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<sst xmlns="http://schemas.openxmlformats.org/spreadsheetml/2006/main" uniqueCount="1259">
  <si>
    <t>Прайс-лист интернет-магазина KofeMart.ru</t>
  </si>
  <si>
    <t>https://kislovodsk.kofemart.ru/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</si>
  <si>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</si>
  <si>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</si>
  <si>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</si>
  <si>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</si>
  <si>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</si>
  <si>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</si>
  <si>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2026-05-03 18:42:30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</si>
  <si>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</si>
  <si>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</si>
  <si>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</si>
  <si>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</si>
  <si>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</si>
  <si>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</si>
  <si>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</si>
  <si>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</si>
  <si>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</si>
  <si>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</si>
  <si>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</si>
  <si>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https://kislovodsk.kofemart.ru/product/khrustyashchiy-shokoladnyy-batonchik-soj-vaffix-s-kakao-30g/</t>
  </si>
  <si>
    <t>130241</t>
  </si>
  <si>
    <t>Злаковый батончик SOJ KERLLI с соленой карамелью (50г)</t>
  </si>
  <si>
    <t>https://kislovodsk.kofemart.ru/product/zlakovyy-batonchik-soj-kerlli-s-solenoy-karamelyu-50g/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</si>
  <si>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</si>
  <si>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</si>
  <si>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https://kislovodsk.kofemart.ru/product/proteinovyy-batonchik-fiziq-sneakiq-s-solyonoy-karamelyu-i-arakhisom-bez-sakhara-50g/</t>
  </si>
  <si>
    <t>130235</t>
  </si>
  <si>
    <t>Протеиновый батончик глазированный злаковый KERLLI со вкусом карамели без сахара (40г)</t>
  </si>
  <si>
    <t>https://kislovodsk.kofemart.ru/product/proteinovyy-batonchik-glazirovannyy-zlakovyy-kerlli-so-vkusom-karameli-bez-sakhara-40g/</t>
  </si>
  <si>
    <t>130236</t>
  </si>
  <si>
    <t>Протеиновый батончик глазированный злаковый KERLLI со вкусом малина и фисташка без сахара (40г)</t>
  </si>
  <si>
    <t>https://kislovodsk.kofemart.ru/product/proteinovyy-batonchik-glazirovannyy-zlakovyy-kerlli-so-vkusom-malina-i-fistashka-bez-sakhara-40g/</t>
  </si>
  <si>
    <t>130237</t>
  </si>
  <si>
    <t>Протеиновый батончик глазированный злаковый KERLLI со вкусом кокос без сахара (40г)</t>
  </si>
  <si>
    <t>https://kislovodsk.kofemart.ru/product/proteinovyy-batonchik-glazirovannyy-zlakovyy-kerlli-so-vkusom-kokos-bez-sakhara-40g/</t>
  </si>
  <si>
    <t>130238</t>
  </si>
  <si>
    <t>Протеиновый батончик глазированный злаковый KERLLI со банана без сахара (40г)</t>
  </si>
  <si>
    <t>https://kislovodsk.kofemart.ru/product/proteinovyy-batonchik-glazirovannyy-zlakovyy-kerlli-so-banana-bez-sakhara-40g/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</si>
  <si>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</si>
  <si>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</si>
  <si>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https://kislovodsk.kofemart.ru/product/pechene-proteinovoe-glazirovannoe-coconitto-brownie-s-kokosom-bez-sakhara-50g/</t>
  </si>
  <si>
    <t>130230</t>
  </si>
  <si>
    <t>Печенье протеиновое KERLLi cake с соленой карамелью и арахисом без сахара (45г)</t>
  </si>
  <si>
    <t>https://kislovodsk.kofemart.ru/product/pechene-proteinovoe-kerlli-cake-s-solenoy-karamelyu-i-arakhisom-bez-sakhara-45g/</t>
  </si>
  <si>
    <t>118630</t>
  </si>
  <si>
    <t>Протеиновый батончик SOJ Marshmallow с соленой карамелью в молочном шоколаде, Zero (30г)</t>
  </si>
  <si>
    <t>https://kislovodsk.kofemart.ru/product/proteinovyy-batonchik-soj-marshmallow-s-solenoy-karamelyu-v-molochnom-shokolade-zero-30g/</t>
  </si>
  <si>
    <t>118631</t>
  </si>
  <si>
    <t>Зефирный батончик SOJ Marshmallow с вишневой начинкой в молочном шоколаде (30г)</t>
  </si>
  <si>
    <t>https://kislovodsk.kofemart.ru/product/zefirnyy-batonchik-soj-marshmallow-s-vishnevoy-nachinkoy-v-molochnom-shokolade-30g/</t>
  </si>
  <si>
    <t>118632</t>
  </si>
  <si>
    <t>Протеиновый батончик PROTEIN SOJ с кокосом (50г)</t>
  </si>
  <si>
    <t>https://kislovodsk.kofemart.ru/product/proteinovyy-batonchik-protein-soj-s-kokosom-50g/</t>
  </si>
  <si>
    <t>118633</t>
  </si>
  <si>
    <t>Протеиновый батончик PROTEIN SOJ с соленой карамелью (50г)</t>
  </si>
  <si>
    <t>https://kislovodsk.kofemart.ru/product/proteinovyy-batonchik-protein-soj-s-solenoy-karamelyu-50g/</t>
  </si>
  <si>
    <t>118708</t>
  </si>
  <si>
    <t>Печенье PROTEIN COOKIE SOJ cо вкусом мята-шоколад, Zero (37г)</t>
  </si>
  <si>
    <t>https://kislovodsk.kofemart.ru/product/pechene-protein-cookie-soj-co-vkusom-myata-shokolad-zero-37g/</t>
  </si>
  <si>
    <t>118728</t>
  </si>
  <si>
    <t>Печенье PROTEIN COOKIE SOJ cо вкусом шоколадного брауни, Zero (37г)</t>
  </si>
  <si>
    <t>https://kislovodsk.kofemart.ru/product/pechene-protein-cookie-soj-co-vkusom-shokoladnogo-brauni-zero-37g/</t>
  </si>
  <si>
    <t>118743</t>
  </si>
  <si>
    <t>Печенье PROTEIN COOKIE SOJ cо вкусом банана, Zero (37г)</t>
  </si>
  <si>
    <t>https://kislovodsk.kofemart.ru/product/pechene-protein-cookie-soj-co-vkusom-banana-zero-37g/</t>
  </si>
  <si>
    <t>118744</t>
  </si>
  <si>
    <t>Печенье PROTEIN COOKIE SOJ cо малинового чизкейка, Zero (37г)</t>
  </si>
  <si>
    <t>https://kislovodsk.kofemart.ru/product/pechene-protein-cookie-soj-co-malinovogo-chizkeyka-zero-37g/</t>
  </si>
  <si>
    <t>130232</t>
  </si>
  <si>
    <t>Печенье протеиновое глазированное KERLLI с малиной без сахара (45г)</t>
  </si>
  <si>
    <t>https://kislovodsk.kofemart.ru/product/pechene-proteinovoe-glazirovannoe-kerlli-s-malinoy-bez-sakhara-45g/</t>
  </si>
  <si>
    <t>130233</t>
  </si>
  <si>
    <t>Печенье протеиновое глазированное KERLLI со вкусом брауни без сахара (45г)</t>
  </si>
  <si>
    <t>https://kislovodsk.kofemart.ru/product/pechene-proteinovoe-glazirovannoe-kerlli-so-vkusom-brauni-bez-sakhara-45g/</t>
  </si>
  <si>
    <t>130234</t>
  </si>
  <si>
    <t>Печенье протеиновое глазированное KERLLI со вкусом карамели без сахара (45г)</t>
  </si>
  <si>
    <t>https://kislovodsk.kofemart.ru/product/pechene-proteinovoe-glazirovannoe-kerlli-so-vkusom-karameli-bez-sakhara-45g/</t>
  </si>
  <si>
    <t>130239</t>
  </si>
  <si>
    <t>Протеиновый батончик PROTEIN SOJ с малиной (50г)</t>
  </si>
  <si>
    <t>https://kislovodsk.kofemart.ru/product/proteinovyy-batonchik-protein-soj-s-malinoy-50g/</t>
  </si>
  <si>
    <t>130240</t>
  </si>
  <si>
    <t>Протеиновый батончик SOJ Marshmallow с бананом в молочном шоколаде, Zero (30г)</t>
  </si>
  <si>
    <t>https://kislovodsk.kofemart.ru/product/proteinovyy-batonchik-soj-marshmallow-s-bananom-v-molochnom-shokolade-zero-30g/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</si>
  <si>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</si>
  <si>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</si>
  <si>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</si>
  <si>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https://kislovodsk.kofemart.ru/product/dobavka-vkusoaromaticheskaya-fruitmix-klubnika-350-g/</t>
  </si>
  <si>
    <t>11569</t>
  </si>
  <si>
    <t>Добавка вкусоароматическая FruitMix, апельсин (350 г)</t>
  </si>
  <si>
    <t>https://kislovodsk.kofemart.ru/product/dobavka-vkusoaromaticheskaya-fruitmix-apelsin-350-g/</t>
  </si>
  <si>
    <t>11570</t>
  </si>
  <si>
    <t>Добавка вкусоароматическая FruitMix, вишня (350 г)</t>
  </si>
  <si>
    <t>https://kislovodsk.kofemart.ru/product/dobavka-vkusoaromaticheskaya-fruitmix-vishnya-350-g/</t>
  </si>
  <si>
    <t>11571</t>
  </si>
  <si>
    <t>Добавка вкусоароматическая FruitMix, зелёное яблоко (350 г)</t>
  </si>
  <si>
    <t>https://kislovodsk.kofemart.ru/product/dobavka-vkusoaromaticheskaya-fruitmix-zelyonoe-yabloko-350-g/</t>
  </si>
  <si>
    <t>11572</t>
  </si>
  <si>
    <t>Добавка вкусоароматическая FruitMix, виноград (350 г)</t>
  </si>
  <si>
    <t>https://kislovodsk.kofemart.ru/product/dobavka-vkusoaromaticheskaya-fruitmix-vinograd-350-g/</t>
  </si>
  <si>
    <t>11573</t>
  </si>
  <si>
    <t>Добавка вкусоароматическая FruitMix, голубая малина (350 г)</t>
  </si>
  <si>
    <t>https://kislovodsk.kofemart.ru/product/dobavka-vkusoaromaticheskaya-fruitmix-golubaya-malina-350-g/</t>
  </si>
  <si>
    <t>11574</t>
  </si>
  <si>
    <t>Добавка вкусоароматическая FruitMix, банан (350 г)</t>
  </si>
  <si>
    <t>https://kislovodsk.kofemart.ru/product/dobavka-vkusoaromaticheskaya-fruitmix-banan-350-g/</t>
  </si>
  <si>
    <t>11575</t>
  </si>
  <si>
    <t>Добавка вкусоароматическая FruitMix, черника (350 г)</t>
  </si>
  <si>
    <t>https://kislovodsk.kofemart.ru/product/dobavka-vkusoaromaticheskaya-fruitmix-chernika-350-g/</t>
  </si>
  <si>
    <t>11576</t>
  </si>
  <si>
    <t>Добавка вкусоароматическая FruitMix, черная смородина (350 г)</t>
  </si>
  <si>
    <t>https://kislovodsk.kofemart.ru/product/dobavka-vkusoaromaticheskaya-fruitmix-chernaya-smorodina-350-g/</t>
  </si>
  <si>
    <t>11577</t>
  </si>
  <si>
    <t>Вкусовая добавка «Corin Glaze», клубника (0.8 кг)</t>
  </si>
  <si>
    <t>https://kislovodsk.kofemart.ru/product/vkusovaya-dobavka-corin-glaze-klubnika-08-kg/</t>
  </si>
  <si>
    <t>11578</t>
  </si>
  <si>
    <t>Вкусовая добавка «Corin Glaze», банан (0.8 кг)</t>
  </si>
  <si>
    <t>https://kislovodsk.kofemart.ru/product/vkusovaya-dobavka-corin-glaze-banan-08-kg/</t>
  </si>
  <si>
    <t>11579</t>
  </si>
  <si>
    <t>Вкусовая добавка «Corin Glaze», карамель (0.8 кг)</t>
  </si>
  <si>
    <t>https://kislovodsk.kofemart.ru/product/vkusovaya-dobavka-corin-glaze-karamel-08-kg/</t>
  </si>
  <si>
    <t>11580</t>
  </si>
  <si>
    <t>Вкусовая добавка «Corin Glaze», зелёное яблоко (0.8 кг)</t>
  </si>
  <si>
    <t>https://kislovodsk.kofemart.ru/product/vkusovaya-dobavka-corin-glaze-zelyonoe-yabloko-08-kg/</t>
  </si>
  <si>
    <t>11581</t>
  </si>
  <si>
    <t>Вкусовая добавка «Corin Glaze», вишня (0.8 кг)</t>
  </si>
  <si>
    <t>https://kislovodsk.kofemart.ru/product/vkusovaya-dobavka-corin-glaze-vishnya-08-kg/</t>
  </si>
  <si>
    <t>11582</t>
  </si>
  <si>
    <t>Вкусовая добавка «Corin Glaze», шоколад (0.8 кг)</t>
  </si>
  <si>
    <t>https://kislovodsk.kofemart.ru/product/vkusovaya-dobavka-corin-glaze-shokolad-08-kg/</t>
  </si>
  <si>
    <t>11583</t>
  </si>
  <si>
    <t>Вкусовая добавка «Corin Glaze», виноград (0.8 кг)</t>
  </si>
  <si>
    <t>https://kislovodsk.kofemart.ru/product/vkusovaya-dobavka-corin-glaze-vinograd-08-kg/</t>
  </si>
  <si>
    <t>11584</t>
  </si>
  <si>
    <t>Вкусовая добавка «Corin Glaze», голубая малина (0.8 кг)</t>
  </si>
  <si>
    <t>https://kislovodsk.kofemart.ru/product/vkusovaya-dobavka-corin-glaze-golubaya-malina-08-kg/</t>
  </si>
  <si>
    <t>11585</t>
  </si>
  <si>
    <t>Вкусовая добавка «Corin Glaze», малина (0.8 кг)</t>
  </si>
  <si>
    <t>https://kislovodsk.kofemart.ru/product/vkusovaya-dobavka-corin-glaze-malina-08-kg/</t>
  </si>
  <si>
    <t>11586</t>
  </si>
  <si>
    <t>Вкусовая добавка «Glaze Pop», карамель (0.8 кг)</t>
  </si>
  <si>
    <t>https://kislovodsk.kofemart.ru/product/vkusovaya-dobavka-glaze-pop-karamel-08-kg/</t>
  </si>
  <si>
    <t>11587</t>
  </si>
  <si>
    <t>Вкусовая добавка «Glaze Pop», шоколад (0.8 кг)</t>
  </si>
  <si>
    <t>https://kislovodsk.kofemart.ru/product/vkusovaya-dobavka-glaze-pop-shokolad-08-kg/</t>
  </si>
  <si>
    <t>11588</t>
  </si>
  <si>
    <t>Вкусовая добавка «Glaze Pop», ежевика (0.8 кг)</t>
  </si>
  <si>
    <t>https://kislovodsk.kofemart.ru/product/vkusovaya-dobavka-glaze-pop-ezhevika-08-kg/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</si>
  <si>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</si>
  <si>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</si>
  <si>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</si>
  <si>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https://kislovodsk.kofemart.ru/product/goryachiy-granulirovannyy-tyomnyy-shokolad-de-marco-chocolate-bar-1kg/</t>
  </si>
  <si>
    <t>118765</t>
  </si>
  <si>
    <t>Горячий порошкообразный шоколад De Marco Business (1кг)</t>
  </si>
  <si>
    <t>https://kislovodsk.kofemart.ru/product/goryachiy-poroshkoobraznyy-shokolad-de-marco-business-1kg/</t>
  </si>
  <si>
    <t>130168</t>
  </si>
  <si>
    <t>Горячий шоколад смесь №7 MixMe (1кг)</t>
  </si>
  <si>
    <t>https://kislovodsk.kofemart.ru/product/goryachiy-shokolad-smes-7-mixme-1kg/</t>
  </si>
  <si>
    <t>9585</t>
  </si>
  <si>
    <t>Горячий шоколад RISTORA" Dabb" (1кг)</t>
  </si>
  <si>
    <t>https://kislovodsk.kofemart.ru/product/goryachiy-shokolad-ristora-dabb-1kg/</t>
  </si>
  <si>
    <t>11609</t>
  </si>
  <si>
    <t>Горячий шоколад Barry Callebaut 32% какао (1кг)</t>
  </si>
  <si>
    <t>https://kislovodsk.kofemart.ru/product/goryachiy-shokolad-barry-callebaut-32-kakao-1kg/</t>
  </si>
  <si>
    <t>9584</t>
  </si>
  <si>
    <t>Горячий шоколад RISTORA" Bar"</t>
  </si>
  <si>
    <t>https://kislovodsk.kofemart.ru/product/goryachiy-shokolad-ristora-bar/</t>
  </si>
  <si>
    <t>11610</t>
  </si>
  <si>
    <t>Горячий шоколад Barry Callebaut 100% какао PLEIN AROME (1 кг)</t>
  </si>
  <si>
    <t>https://kislovodsk.kofemart.ru/product/goryachiy-shokolad-barry-callebaut-100-kakao-plein-arome-1-kg/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</si>
  <si>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</si>
  <si>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</si>
  <si>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</si>
  <si>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https://kislovodsk.kofemart.ru/product/zhevatelnaya-rezinka-dirol-1-65g-v-individualnoj-upakovke-sp/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</si>
  <si>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</si>
  <si>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</si>
  <si>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https://kislovodsk.kofemart.ru/product/zhevatelnaya-rezinka-dirol-dirol-spasibo-arbuzno-dynnyy-kokteyl-136g-v-korobkakh-po-1500sht/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</si>
  <si>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</si>
  <si>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</si>
  <si>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https://kislovodsk.kofemart.ru/product/myatnyy-kholodok-22g-v-korobkakh-po-2500-shtuk/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</si>
  <si>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</si>
  <si>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</si>
  <si>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</si>
  <si>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https://kislovodsk.kofemart.ru/product/kapuchino-rastvorimyy-s-aromatom-frantsuzskaya-vanil-de-marco-1kg/</t>
  </si>
  <si>
    <t>118752</t>
  </si>
  <si>
    <t>Капучино растворимый с ароматом Амаретто De Marco,1кг</t>
  </si>
  <si>
    <t>https://kislovodsk.kofemart.ru/product/kapuchino-rastvorimyy-s-aromatom-amaretto-de-marco1kg/</t>
  </si>
  <si>
    <t>118753</t>
  </si>
  <si>
    <t>Капучино растворимый с ароматом лесной орех De Marco, 1кг</t>
  </si>
  <si>
    <t>https://kislovodsk.kofemart.ru/product/kapuchino-rastvorimyy-s-aromatom-lesnoy-orekh-de-marco-1kg/</t>
  </si>
  <si>
    <t>130167</t>
  </si>
  <si>
    <t>Капучино растворимый MixMe Соленая карамель, 1кг</t>
  </si>
  <si>
    <t>https://kislovodsk.kofemart.ru/product/kapuchino-rastvorimyy-mixme-solenaya-karamel-1kg/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</si>
  <si>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</si>
  <si>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</si>
  <si>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</si>
  <si>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https://kislovodsk.kofemart.ru/product/kontsentrat-surerjuice-arbuz-estragon/</t>
  </si>
  <si>
    <t>130134</t>
  </si>
  <si>
    <t>Концентрат Surer.Juice Асаи-Виноград 1 кг</t>
  </si>
  <si>
    <t>https://kislovodsk.kofemart.ru/product/kontsentrat-surerjuice-asai-vinograd-1-kg/</t>
  </si>
  <si>
    <t>130135</t>
  </si>
  <si>
    <t>Концентрат Surer.Juice Бразильская-Маракуйя 1 кг</t>
  </si>
  <si>
    <t>https://kislovodsk.kofemart.ru/product/kontsentrat-surerjuice-brazilskaya-marakuyya-1-kg/</t>
  </si>
  <si>
    <t>130136</t>
  </si>
  <si>
    <t>Концентрат Surer.Juice Ежемалин-Оранж 1 кг</t>
  </si>
  <si>
    <t>https://kislovodsk.kofemart.ru/product/kontsentrat-surerjuice-yezhemalin-oranzh-1-kg/</t>
  </si>
  <si>
    <t>130137</t>
  </si>
  <si>
    <t>Концентрат Surer.Juice Земляника-Алоэ 1 кг</t>
  </si>
  <si>
    <t>https://kislovodsk.kofemart.ru/product/kontsentrat-surerjuice-zemlyanika-aloe-1-kg/</t>
  </si>
  <si>
    <t>130138</t>
  </si>
  <si>
    <t>Концентрат Surer.Juice Киви-Лотос 1 кг</t>
  </si>
  <si>
    <t>https://kislovodsk.kofemart.ru/product/kontsentrat-surerjuice-kivi-lotos-1-kg/</t>
  </si>
  <si>
    <t>130139</t>
  </si>
  <si>
    <t>Концентрат Surer.Juice Клубника-Пайнберри 1 кг</t>
  </si>
  <si>
    <t>https://kislovodsk.kofemart.ru/product/kontsentrat-surerjuice-klubnika-paynberri-1-kg/</t>
  </si>
  <si>
    <t>130140</t>
  </si>
  <si>
    <t>Концентрат Surer.Juice Кокос-Морошка 1 кг</t>
  </si>
  <si>
    <t>https://kislovodsk.kofemart.ru/product/kontsentrat-surerjuice-kokos-moroshka-1-kg/</t>
  </si>
  <si>
    <t>130141</t>
  </si>
  <si>
    <t>Концентрат Surer.Juice Лаванда-Бузина со вкусом зефира 1 кг</t>
  </si>
  <si>
    <t>https://kislovodsk.kofemart.ru/product/kontsentrat-surerjuice-lavanda-buzina-so-vkusom-zefira-1-kg/</t>
  </si>
  <si>
    <t>130142</t>
  </si>
  <si>
    <t>Концентрат Surer.Juice Личи-Нектарин 1 кг</t>
  </si>
  <si>
    <t>https://kislovodsk.kofemart.ru/product/kontsentrat-surerjuice-lichi-nektarin-1-kg/</t>
  </si>
  <si>
    <t>130143</t>
  </si>
  <si>
    <t>Концентрат Surer.Juice Манго-Лемонграсс 1 кг</t>
  </si>
  <si>
    <t>https://kislovodsk.kofemart.ru/product/kontsentrat-surerjuice-mango-lemongrass-1-kg/</t>
  </si>
  <si>
    <t>130144</t>
  </si>
  <si>
    <t>Концентрат Surer.Juice Сакура-Груша 1 кг</t>
  </si>
  <si>
    <t>https://kislovodsk.kofemart.ru/product/kontsentrat-surerjuice-sakura-grusha-1-kg/</t>
  </si>
  <si>
    <t>130145</t>
  </si>
  <si>
    <t>Концентрат Surer.Juice Черешня-Бигаро-Барбарис 1 кг</t>
  </si>
  <si>
    <t>https://kislovodsk.kofemart.ru/product/kontsentrat-surerjuice-chereshnya-bigaro-barbaris-1-kg/</t>
  </si>
  <si>
    <t>118763</t>
  </si>
  <si>
    <t>Основа для напитков ProffSyrup Клубника-Банан 1 кг</t>
  </si>
  <si>
    <t>https://kislovodsk.kofemart.ru/product/osnova-dlya-napitkov-proffsyrup-klubnika-banan-1-kg/</t>
  </si>
  <si>
    <t>118762</t>
  </si>
  <si>
    <t>Основа для напитков ProffSyrup Киви-Базилик 1 кг</t>
  </si>
  <si>
    <t>https://kislovodsk.kofemart.ru/product/osnova-dlya-napitkov-proffsyrup-kivi-bazilik/</t>
  </si>
  <si>
    <t>118761</t>
  </si>
  <si>
    <t>Основа для напитков ProffSyrup Киви-Фейхоа 1 кг</t>
  </si>
  <si>
    <t>https://kislovodsk.kofemart.ru/product/osnova-dlya-napitkov-proffsyrup-kivi-feykhoa/</t>
  </si>
  <si>
    <t>118760</t>
  </si>
  <si>
    <t>Основа для напитков ProffSyrup Вишня-Яблоко 1 кг</t>
  </si>
  <si>
    <t>https://kislovodsk.kofemart.ru/product/osnova-dlya-napitkov-proffsyrup-vishnya-yabloko/</t>
  </si>
  <si>
    <t>118759</t>
  </si>
  <si>
    <t>Основа для напитков ProffSyrup Ананас-Базилик 1 кг</t>
  </si>
  <si>
    <t>https://kislovodsk.kofemart.ru/product/osnova-dlya-napitkov-proffsyrup-ananas-bazilik/</t>
  </si>
  <si>
    <t>118758</t>
  </si>
  <si>
    <t>Основа для напитков ProffSyrup Малина-Фейхоа 1 кг</t>
  </si>
  <si>
    <t>https://kislovodsk.kofemart.ru/product/osnova-dlya-napitkov-proffsyrup-malina-feykhoa/</t>
  </si>
  <si>
    <t>118757</t>
  </si>
  <si>
    <t>Основа для напитков ProffSyrup Дыня-Кумкват 1 кг</t>
  </si>
  <si>
    <t>https://kislovodsk.kofemart.ru/product/osnova-dlya-napitkov-proffsyrup-dynya-kumkvat/</t>
  </si>
  <si>
    <t>118479</t>
  </si>
  <si>
    <t>Основа для напитков ProffSyrup Яблоко-Киви 1 кг</t>
  </si>
  <si>
    <t>https://kislovodsk.kofemart.ru/product/osnova-dlya-napitkov-proffsyrup-yabloko-kivi/</t>
  </si>
  <si>
    <t>118702</t>
  </si>
  <si>
    <t>Основа для напитков ProffSyrup Ананас-Кокос 1 кг</t>
  </si>
  <si>
    <t>https://kislovodsk.kofemart.ru/product/osnova-dlya-napitkov-proffsyrup-ananas---kokos/</t>
  </si>
  <si>
    <t>118480</t>
  </si>
  <si>
    <t>Основа для напитков ProffSyrup Ревень-Земляника 1 кг</t>
  </si>
  <si>
    <t>https://kislovodsk.kofemart.ru/product/osnova-dlya-napitkov-proffsyrup-reven-zemlyanik/</t>
  </si>
  <si>
    <t>118481</t>
  </si>
  <si>
    <t>Основа для напитков ProffSyrup Манго-Маракуйя 1 кг</t>
  </si>
  <si>
    <t>https://kislovodsk.kofemart.ru/product/osnova-dlya-napitkov-proffsyrup-mango-marakuyya/</t>
  </si>
  <si>
    <t>118482</t>
  </si>
  <si>
    <t>Основа для напитков ProffSyrup Клубника-Базилик 1 кг</t>
  </si>
  <si>
    <t>https://kislovodsk.kofemart.ru/product/osnova-dlya-napitkov-proffsyrup-klubnika-bazilik/</t>
  </si>
  <si>
    <t>118483</t>
  </si>
  <si>
    <t>Основа для напитков ProffSyrup Вишня-Каламанси 1 кг</t>
  </si>
  <si>
    <t>https://kislovodsk.kofemart.ru/product/osnova-dlya-napitkov-proffsyrup-vishnya-kalamansi/</t>
  </si>
  <si>
    <t>118484</t>
  </si>
  <si>
    <t>Основа для напитков ProffSyrup Гранат-Cмородина 1 кг</t>
  </si>
  <si>
    <t>https://kislovodsk.kofemart.ru/product/osnova-dlya-napitkov-proffsyrup-granat-smorodina/</t>
  </si>
  <si>
    <t>118485</t>
  </si>
  <si>
    <t>Основа для напитков ProffSyrup Земляника-Ананас 1 кг</t>
  </si>
  <si>
    <t>https://kislovodsk.kofemart.ru/product/osnova-dlya-napitkov-proffsyrup-zemlyanika-ananas/</t>
  </si>
  <si>
    <t>118486</t>
  </si>
  <si>
    <t>Основа для напитков ProffSyrup Клубника-Лайм 1 кг</t>
  </si>
  <si>
    <t>https://kislovodsk.kofemart.ru/product/osnova-dlya-napitkov-proffsyrup-klubnika-laym/</t>
  </si>
  <si>
    <t>118487</t>
  </si>
  <si>
    <t>Основа для напитков ProffSyrup Лайм-Мята 1 кг</t>
  </si>
  <si>
    <t>https://kislovodsk.kofemart.ru/product/osnova-dlya-napitkov-proffsyrup-laym-myata/</t>
  </si>
  <si>
    <t>118488</t>
  </si>
  <si>
    <t>Основа для напитков ProffSyrup Малина-Имбирь 1 кг</t>
  </si>
  <si>
    <t>https://kislovodsk.kofemart.ru/product/osnova-dlya-napitkov-proffsyrup-malina-imbir/</t>
  </si>
  <si>
    <t>118489</t>
  </si>
  <si>
    <t>Основа для напитков ProffSyrup Малина-Маракуйя 1 кг</t>
  </si>
  <si>
    <t>https://kislovodsk.kofemart.ru/product/osnova-dlya-napitkov-proffsyrup-malina-marakuyya/</t>
  </si>
  <si>
    <t>118490</t>
  </si>
  <si>
    <t>Основа для напитков ProffSyrup Малина-Мята 1 кг</t>
  </si>
  <si>
    <t>https://kislovodsk.kofemart.ru/product/osnova-dlya-napitkov-proffsyrup-malina-myata/</t>
  </si>
  <si>
    <t>118491</t>
  </si>
  <si>
    <t>Основа для напитков ProffSyrup Облепиха-Имбирь 1 кг</t>
  </si>
  <si>
    <t>https://kislovodsk.kofemart.ru/product/osnova-dlya-napitkov-proffsyrup-oblepikha-imbir/</t>
  </si>
  <si>
    <t>118492</t>
  </si>
  <si>
    <t>Основа для напитков ProffSyrup Огурец-Апельсин 1 кг</t>
  </si>
  <si>
    <t>https://kislovodsk.kofemart.ru/product/osnova-dlya-napitkov-proffsyrup-ogurets-apelsin/</t>
  </si>
  <si>
    <t>118493</t>
  </si>
  <si>
    <t>Основа для напитков ProffSyrup Черника-Лаванда 1 кг</t>
  </si>
  <si>
    <t>https://kislovodsk.kofemart.ru/product/osnova-dlya-napitkov-proffsyrup-chernika-lavanda/</t>
  </si>
  <si>
    <t>118494</t>
  </si>
  <si>
    <t>Основа для напитков ProffSyrup Манго-Ананас 1 кг</t>
  </si>
  <si>
    <t>https://kislovodsk.kofemart.ru/product/osnova-dlya-napitkov-proffsyrup-mango-ananas/</t>
  </si>
  <si>
    <t>118495</t>
  </si>
  <si>
    <t>Основа для напитков ProffSyrup Грейпфрут-Бузина 1 кг</t>
  </si>
  <si>
    <t>https://kislovodsk.kofemart.ru/product/osnova-dlya-napitkov-proffsyrup-greypfrut-buzina/</t>
  </si>
  <si>
    <t>118496</t>
  </si>
  <si>
    <t>Основа для напитков ProffSyrup Черника-Мята 1 кг</t>
  </si>
  <si>
    <t>https://kislovodsk.kofemart.ru/product/osnova-dlya-napitkov-proffsyrup-chernika-myata/</t>
  </si>
  <si>
    <t>118531</t>
  </si>
  <si>
    <t>Основа для напитков ProffSyrup Малина-Эстрагон 1 кг</t>
  </si>
  <si>
    <t>https://kislovodsk.kofemart.ru/product/osnova-dlya-napitkov-proffsyrup-malina-estragon/</t>
  </si>
  <si>
    <t>118532</t>
  </si>
  <si>
    <t>Основа для напитков ProffSyrup Крыжовник-Апельсин 1 кг</t>
  </si>
  <si>
    <t>https://kislovodsk.kofemart.ru/product/osnova-dlya-napitkov-proffsyrup-kryzhovnik-apelsin/</t>
  </si>
  <si>
    <t>118533</t>
  </si>
  <si>
    <t>Основа для напитков ProffSyrup Грейпфрут-Можжевельник 1 кг</t>
  </si>
  <si>
    <t>https://kislovodsk.kofemart.ru/product/osnova-dlya-napitkov-proffsyrup-greypfrut-mozhzhevelnik/</t>
  </si>
  <si>
    <t>118611</t>
  </si>
  <si>
    <t>Основа для напитков ProffSyrup Гранат-Малина 1 кг</t>
  </si>
  <si>
    <t>https://kislovodsk.kofemart.ru/product/osnova-dlya-napitkov-proffsyrup-granat-malina/</t>
  </si>
  <si>
    <t>118612</t>
  </si>
  <si>
    <t>Основа для напитков ProffSyrup Ежевика-Фиалка 1 кг</t>
  </si>
  <si>
    <t>https://kislovodsk.kofemart.ru/product/osnova-dlya-napitkov-proffsyrup-yezhevika-fialka/</t>
  </si>
  <si>
    <t>118613</t>
  </si>
  <si>
    <t>Основа для напитков ProffSyrup Апельсин-Имбирь 1 кг</t>
  </si>
  <si>
    <t>https://kislovodsk.kofemart.ru/product/osnova-dlya-napitkov-proffsyrup-apelsin-imbir/</t>
  </si>
  <si>
    <t>118614</t>
  </si>
  <si>
    <t>Основа для напитков ProffSyrup Лимон-Имбирь 1 кг</t>
  </si>
  <si>
    <t>https://kislovodsk.kofemart.ru/product/osnova-dlya-napitkov-proffsyrup-limon-imbir-1-kg/</t>
  </si>
  <si>
    <t>118615</t>
  </si>
  <si>
    <t>Основа для напитков ProffSyrup Пряные ягоды (Глинтвейн) 1 кг</t>
  </si>
  <si>
    <t>https://kislovodsk.kofemart.ru/product/osnova-dlya-napitkov-proffsyrup-pryanye-yagody-glintveyn/</t>
  </si>
  <si>
    <t>118616</t>
  </si>
  <si>
    <t>Основа для напитков ProffSyrup Смородина-Апельсин 1 кг</t>
  </si>
  <si>
    <t>https://kislovodsk.kofemart.ru/product/osnova-dlya-napitkov-proffsyrup-smorodina-apelsin/</t>
  </si>
  <si>
    <t>118617</t>
  </si>
  <si>
    <t>Основа для напитков ProffSyrup Клюква-Апельсин 1 кг</t>
  </si>
  <si>
    <t>https://kislovodsk.kofemart.ru/product/osnova-dlya-napitkov-proffsyrup-klyukva-apelsin/</t>
  </si>
  <si>
    <t>118619</t>
  </si>
  <si>
    <t>Основа для напитков ProffSyrup Морс Клюква 1 кг</t>
  </si>
  <si>
    <t>https://kislovodsk.kofemart.ru/product/osnova-dlya-napitkov-proffsyrup-mors-klyukva/</t>
  </si>
  <si>
    <t>118620</t>
  </si>
  <si>
    <t>Основа для напитков ProffSyrup Морс Облепиха 1 кг</t>
  </si>
  <si>
    <t>https://kislovodsk.kofemart.ru/product/osnova-dlya-napitkov-proffsyrup-mors-oblepikha/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</si>
  <si>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</si>
  <si>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</si>
  <si>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</si>
  <si>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https://kislovodsk.kofemart.ru/product/kofejnoe-zerno-v-shokolade-2g-v-individualnoj-upakovke-v-kor/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</si>
  <si>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</si>
  <si>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</si>
  <si>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</si>
  <si>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https://kislovodsk.kofemart.ru/product/sirop-1883-grenadin-mixed-berries-1l/</t>
  </si>
  <si>
    <t>10074</t>
  </si>
  <si>
    <t>Сироп 1883 Клубника (Strawberry) 1L</t>
  </si>
  <si>
    <t>https://kislovodsk.kofemart.ru/product/sirop-1883-klubnika-strawberry-1l/</t>
  </si>
  <si>
    <t>10075</t>
  </si>
  <si>
    <t>Сироп 1883 Зеленая мята (Green Mint) 1L</t>
  </si>
  <si>
    <t>https://kislovodsk.kofemart.ru/product/sirop-1883-zelenaya-myata-green-mint-1l/</t>
  </si>
  <si>
    <t>10076</t>
  </si>
  <si>
    <t>Сироп 1883 Сахарный тростник (Cane Sugar) 1L</t>
  </si>
  <si>
    <t>https://kislovodsk.kofemart.ru/product/sirop-1883-sakharnyy-trostnik-cane-sugar-1l/</t>
  </si>
  <si>
    <t>10077</t>
  </si>
  <si>
    <t>Сироп 1883 Клубника натуральная (Strawberry without coloring) 1L</t>
  </si>
  <si>
    <t>https://kislovodsk.kofemart.ru/product/sirop-1883-klubnika-naturalnaya-strawberry-without-coloring-1l/</t>
  </si>
  <si>
    <t>10078</t>
  </si>
  <si>
    <t>Сироп 1883 Блю Кюрасао (Blue Curaсao) 1L</t>
  </si>
  <si>
    <t>https://kislovodsk.kofemart.ru/product/sirop-1883-blyu-kyurasao-blue-curasao-1l/</t>
  </si>
  <si>
    <t>10079</t>
  </si>
  <si>
    <t>Сироп 1883 Вишня (Cherry) 1L</t>
  </si>
  <si>
    <t>https://kislovodsk.kofemart.ru/product/sirop-1883-vishnya-cherry-1l/</t>
  </si>
  <si>
    <t>10080</t>
  </si>
  <si>
    <t>Сироп 1883 Банан (Banana) 1L</t>
  </si>
  <si>
    <t>https://kislovodsk.kofemart.ru/product/sirop-1883-banan-banana-1l/</t>
  </si>
  <si>
    <t>10081</t>
  </si>
  <si>
    <t>Сироп 1883 Зеленое яблоко (Green Apple) 1L</t>
  </si>
  <si>
    <t>https://kislovodsk.kofemart.ru/product/sirop-1883-zelenoe-yabloko-green-apple-1l/</t>
  </si>
  <si>
    <t>10090</t>
  </si>
  <si>
    <t>Сироп 1883 Малина (Raspberry) 1L</t>
  </si>
  <si>
    <t>https://kislovodsk.kofemart.ru/product/sirop-1883-malina-raspberry-1l/</t>
  </si>
  <si>
    <t>10091</t>
  </si>
  <si>
    <t>Сироп 1883 Черная смородина (Blackcurrant) 1L</t>
  </si>
  <si>
    <t>https://kislovodsk.kofemart.ru/product/sirop-1883-chernaya-smorodina-blackcurrant-1l/</t>
  </si>
  <si>
    <t>10092</t>
  </si>
  <si>
    <t>Сироп 1883 Миндаль (Almond) 1L</t>
  </si>
  <si>
    <t>https://kislovodsk.kofemart.ru/product/sirop-1883-mindal-almond-1l/</t>
  </si>
  <si>
    <t>10093</t>
  </si>
  <si>
    <t>Сироп 1883 Маракуйя (Passion Fruit) 1L</t>
  </si>
  <si>
    <t>https://kislovodsk.kofemart.ru/product/sirop-1883-marakuyya-passion-fruit-1l/</t>
  </si>
  <si>
    <t>10094</t>
  </si>
  <si>
    <t>Сироп 1883 Яблоко (Apple) 1L</t>
  </si>
  <si>
    <t>https://kislovodsk.kofemart.ru/product/sirop-1883-yabloko-apple-1l/</t>
  </si>
  <si>
    <t>10095</t>
  </si>
  <si>
    <t>Сироп 1883 Груша (Pear) 1L</t>
  </si>
  <si>
    <t>https://kislovodsk.kofemart.ru/product/sirop-1883-grusha-pear-1l/</t>
  </si>
  <si>
    <t>10097</t>
  </si>
  <si>
    <t>Сироп 1883 Ваниль (Vanilla) 1L</t>
  </si>
  <si>
    <t>https://kislovodsk.kofemart.ru/product/sirop-1883-vanil-vanilla-1l/</t>
  </si>
  <si>
    <t>10098</t>
  </si>
  <si>
    <t>Сироп 1883 Карамель (Caramel) 1L</t>
  </si>
  <si>
    <t>https://kislovodsk.kofemart.ru/product/sirop-1883-karamel-caramel-1l/</t>
  </si>
  <si>
    <t>10099</t>
  </si>
  <si>
    <t>Сироп 1883 Кокос (Coconut) 1L</t>
  </si>
  <si>
    <t>https://kislovodsk.kofemart.ru/product/sirop-1883-kokos-coconut-1l/</t>
  </si>
  <si>
    <t>10100</t>
  </si>
  <si>
    <t>Сироп 1883 Лесной орех (Hazelnut) 1L</t>
  </si>
  <si>
    <t>https://kislovodsk.kofemart.ru/product/sirop-1883-lesnoy-orekh-hazelnut-1l/</t>
  </si>
  <si>
    <t>10101</t>
  </si>
  <si>
    <t>Сироп 1883 Лимон (Lemon) 1L</t>
  </si>
  <si>
    <t>https://kislovodsk.kofemart.ru/product/sirop-1883-limon-lemon-1l/</t>
  </si>
  <si>
    <t>10102</t>
  </si>
  <si>
    <t>Сироп 1883 Холодный чай с бузиной (Iced Tea Elder Flower) 1L</t>
  </si>
  <si>
    <t>https://kislovodsk.kofemart.ru/product/sirop-1883-kholodnyy-chay-s-buzinoy-iced-tea-elder-flower-1l/</t>
  </si>
  <si>
    <t>10103</t>
  </si>
  <si>
    <t>Сироп 1883 Холодный чай со вкусом малины (Iced Tea Raspberry) 1L</t>
  </si>
  <si>
    <t>https://kislovodsk.kofemart.ru/product/sirop-1883-kholodnyy-chay-so-vkusom-maliny-iced-tea-raspberry-1l/</t>
  </si>
  <si>
    <t>10145</t>
  </si>
  <si>
    <t>Сироп 1883 Соленая карамель (Salted Caramel) 1L</t>
  </si>
  <si>
    <t>https://kislovodsk.kofemart.ru/product/sirop-1883-solenaya-karamel-salted-caramel-1l/</t>
  </si>
  <si>
    <t>10146</t>
  </si>
  <si>
    <t>Сироп 1883 Шоколадный Брауни (Brownie) 1L</t>
  </si>
  <si>
    <t>https://kislovodsk.kofemart.ru/product/sirop-1883-shokoladnyy-brauni-brownie-1l-/</t>
  </si>
  <si>
    <t>10147</t>
  </si>
  <si>
    <t>Сироп 1883 Тархун (Estragon) 1L</t>
  </si>
  <si>
    <t>https://kislovodsk.kofemart.ru/product/sirop-1883-tarkhun-estragon-1l/</t>
  </si>
  <si>
    <t>10148</t>
  </si>
  <si>
    <t>Сироп 1883 Гранат (Pomegranate) 1L</t>
  </si>
  <si>
    <t>https://kislovodsk.kofemart.ru/product/sirop-1883-granat-pomegranate-1l/</t>
  </si>
  <si>
    <t>10149</t>
  </si>
  <si>
    <t>Сироп 1883 Шоколадное печенье (Chocolate Cookie) 1L</t>
  </si>
  <si>
    <t>https://kislovodsk.kofemart.ru/product/sirop-1883-shokoladnoe-pechene-chocolate-cookie-1l/</t>
  </si>
  <si>
    <t>10150</t>
  </si>
  <si>
    <t>Сироп 1883 Французская ваниль (French Vanilla) 1L</t>
  </si>
  <si>
    <t>https://kislovodsk.kofemart.ru/product/sirop-1883-frantsuzskaya-vanil-french-vanilla-1l/</t>
  </si>
  <si>
    <t>10151</t>
  </si>
  <si>
    <t>Сироп 1883 Ежевика (Blackberry) 1L</t>
  </si>
  <si>
    <t>https://kislovodsk.kofemart.ru/product/sirop-1883-yezhevika-blackberry-1l/</t>
  </si>
  <si>
    <t>10152</t>
  </si>
  <si>
    <t>Сироп 1883 Французская нуга (French Nougat) 1L</t>
  </si>
  <si>
    <t>https://kislovodsk.kofemart.ru/product/sirop-1883-frantsuzskaya-nuga-french-nougat-1l/</t>
  </si>
  <si>
    <t>10153</t>
  </si>
  <si>
    <t>Сироп 1883 Красный апельсин (Blood Orange) 1L</t>
  </si>
  <si>
    <t>https://kislovodsk.kofemart.ru/product/sirop-1883-krasnyy-apelsin-blood-orange-1l/</t>
  </si>
  <si>
    <t>10154</t>
  </si>
  <si>
    <t>Сироп 1883 Розовый грейпфрут (Pink Grapefruit) 1L</t>
  </si>
  <si>
    <t>https://kislovodsk.kofemart.ru/product/sirop-1883-rozovyy-greypfrut-pink-grapefruit-1l/</t>
  </si>
  <si>
    <t>10155</t>
  </si>
  <si>
    <t>Сироп 1883 Черный чай с пряностями (Chai Tea) 1L</t>
  </si>
  <si>
    <t>https://kislovodsk.kofemart.ru/product/sirop-1883-chernyy-chay-s-pryanostyami-chai-tea-1l/</t>
  </si>
  <si>
    <t>10156</t>
  </si>
  <si>
    <t>Сироп 1883 Фиалка (Violet) 1L</t>
  </si>
  <si>
    <t>https://kislovodsk.kofemart.ru/product/sirop-1883-fialka-violet-1l/</t>
  </si>
  <si>
    <t>10157</t>
  </si>
  <si>
    <t>Сироп 1883 Острый Кайенский Перец 1L</t>
  </si>
  <si>
    <t>https://kislovodsk.kofemart.ru/product/sirop-1883-ostryy-kayenskiy-perets-1l/</t>
  </si>
  <si>
    <t>10158</t>
  </si>
  <si>
    <t>Сироп 1883 Анис (Anise) 1L</t>
  </si>
  <si>
    <t>https://kislovodsk.kofemart.ru/product/sirop-1883-anis-anise-1l/</t>
  </si>
  <si>
    <t>10159</t>
  </si>
  <si>
    <t>Сироп 1883 Личи (Lychee) 1L</t>
  </si>
  <si>
    <t>https://kislovodsk.kofemart.ru/product/sirop-1883-lichi-lychee-1l/</t>
  </si>
  <si>
    <t>10161</t>
  </si>
  <si>
    <t>Сироп 1883 Макадамия (Macadamia nut) 1L</t>
  </si>
  <si>
    <t>https://kislovodsk.kofemart.ru/product/sirop-1883-makadamiya-macadamia-nut-1l/</t>
  </si>
  <si>
    <t>10162</t>
  </si>
  <si>
    <t>Сироп 1883 Шпритц (Spritz) 1L</t>
  </si>
  <si>
    <t>https://kislovodsk.kofemart.ru/product/sirop-1883-shpritts-spritz-1l/</t>
  </si>
  <si>
    <t>10163</t>
  </si>
  <si>
    <t>Сироп 1883 Черничный маффин (Blueberry Muffin) 1L</t>
  </si>
  <si>
    <t>https://kislovodsk.kofemart.ru/product/sirop-1883-chernichnyy-maffin-blueberry-muffin-1l/</t>
  </si>
  <si>
    <t>10164</t>
  </si>
  <si>
    <t>Сироп 1883 Юзу (японский лимон) (Yuzu Lemon) 1L</t>
  </si>
  <si>
    <t>https://kislovodsk.kofemart.ru/product/sirop-1883-yuzu-yaponskiy-limon-yuzu-lemon-1l/</t>
  </si>
  <si>
    <t>10165</t>
  </si>
  <si>
    <t>Сироп 1883 Огуречный (Cucumber) 1L</t>
  </si>
  <si>
    <t>https://kislovodsk.kofemart.ru/product/sirop-1883-ogurechnyy-cucumber-1l/</t>
  </si>
  <si>
    <t>10167</t>
  </si>
  <si>
    <t>Сироп 1883 Попкорн (Popcorn) 1L</t>
  </si>
  <si>
    <t>https://kislovodsk.kofemart.ru/product/sirop-1883-popkorn-popcorn-1l/</t>
  </si>
  <si>
    <t>10170</t>
  </si>
  <si>
    <t>Сироп 1883 Сладкий красный перец (Red Pepper) 1L</t>
  </si>
  <si>
    <t>https://kislovodsk.kofemart.ru/product/sirop-1883-sladkiy-krasnyy-perets-red-pepper-1l/</t>
  </si>
  <si>
    <t>10171</t>
  </si>
  <si>
    <t>Сироп 1883 Орхидея (Orchid) 1L</t>
  </si>
  <si>
    <t>https://kislovodsk.kofemart.ru/product/sirop-1883-orkhideya-orchid-1l/</t>
  </si>
  <si>
    <t>10172</t>
  </si>
  <si>
    <t>Сироп 1883 Пина Колада (Pina Colada) 1L</t>
  </si>
  <si>
    <t>https://kislovodsk.kofemart.ru/product/sirop-1883-pina-kolada-pina-colada-1l/</t>
  </si>
  <si>
    <t>10173</t>
  </si>
  <si>
    <t>Сироп 1883 Ром (Rum) 1L</t>
  </si>
  <si>
    <t>https://kislovodsk.kofemart.ru/product/sirop-1883-rom-rum-1l/</t>
  </si>
  <si>
    <t>10174</t>
  </si>
  <si>
    <t>Сироп 1883 Шафран (Saffron) 1L</t>
  </si>
  <si>
    <t>https://kislovodsk.kofemart.ru/product/sirop-1883-shafran-saffron-1l/</t>
  </si>
  <si>
    <t>10175</t>
  </si>
  <si>
    <t>Сироп 1883 Органическая агава (Organic Agave) 1L</t>
  </si>
  <si>
    <t>https://kislovodsk.kofemart.ru/product/sirop-1883-organicheskaya-agava-organic-agave-1l/</t>
  </si>
  <si>
    <t>10176</t>
  </si>
  <si>
    <t>Сироп 1883 Алыча (Cherry Plum) 1L</t>
  </si>
  <si>
    <t>https://kislovodsk.kofemart.ru/product/sirop-1883-alycha-cherry-plum-1l/</t>
  </si>
  <si>
    <t>10104</t>
  </si>
  <si>
    <t>Сироп 1883 Холодный чай со вкусом манго (Iced Tea Mango) 1L</t>
  </si>
  <si>
    <t>https://kislovodsk.kofemart.ru/product/sirop-1883-kholodnyy-chay-so-vkusom-mango-iced-tea-mango-1l/</t>
  </si>
  <si>
    <t>10105</t>
  </si>
  <si>
    <t>Сироп 1883 Холодный чай со вкусом персика (Iced Tea Peach) 1L</t>
  </si>
  <si>
    <t>https://kislovodsk.kofemart.ru/product/sirop-1883-kholodnyy-chay-so-vkusom-persika-iced-tea-peach-1l/</t>
  </si>
  <si>
    <t>10106</t>
  </si>
  <si>
    <t>Сироп 1883 Желтый лимон (Yellow Lemon) 1L</t>
  </si>
  <si>
    <t>https://kislovodsk.kofemart.ru/product/sirop-1883-zheltyy-limon-yellow-lemon-1l/</t>
  </si>
  <si>
    <t>10107</t>
  </si>
  <si>
    <t>Сироп 1883 Арахис в карамели (Caramelised Peanut) 1L</t>
  </si>
  <si>
    <t>https://kislovodsk.kofemart.ru/product/sirop-1883-arakhis-v-karameli-caramelised-peanut-1l/</t>
  </si>
  <si>
    <t>10108</t>
  </si>
  <si>
    <t>Сироп 1883 Амаретто (Amaretto) 1L</t>
  </si>
  <si>
    <t>https://kislovodsk.kofemart.ru/product/sirop-1883-amaretto-amaretto-1l/</t>
  </si>
  <si>
    <t>10109</t>
  </si>
  <si>
    <t>Сироп 1883 Апельсин (Orange) 1L</t>
  </si>
  <si>
    <t>https://kislovodsk.kofemart.ru/product/sirop-1883-apelsin-orange-1l/</t>
  </si>
  <si>
    <t>10110</t>
  </si>
  <si>
    <t>Сироп 1883 Арбуз (Watermelon) 1L</t>
  </si>
  <si>
    <t>https://kislovodsk.kofemart.ru/product/sirop-1883-arbuz-watermelon-1l/</t>
  </si>
  <si>
    <t>10111</t>
  </si>
  <si>
    <t>Сироп 1883 Жевательная резинка (Bubble Gum) 1L</t>
  </si>
  <si>
    <t>https://kislovodsk.kofemart.ru/product/sirop-1883-zhevatelnaya-rezinka-bubble-gum-1l/</t>
  </si>
  <si>
    <t>10112</t>
  </si>
  <si>
    <t>Сироп 1883 Белый шоколад (White Chocolate) 1L</t>
  </si>
  <si>
    <t>https://kislovodsk.kofemart.ru/product/sirop-1883-belyy-shokolad-white-chocolate-1l/</t>
  </si>
  <si>
    <t>10113</t>
  </si>
  <si>
    <t>Сироп 1883 Бузина (Elder Flower) 1L</t>
  </si>
  <si>
    <t>https://kislovodsk.kofemart.ru/product/sirop-1883-buzina-elder-flower-1l/</t>
  </si>
  <si>
    <t>10115</t>
  </si>
  <si>
    <t>Сироп 1883 Грейпфрут (Grapefruit) 1L</t>
  </si>
  <si>
    <t>https://kislovodsk.kofemart.ru/product/sirop-1883-greypfrut-grapefruit-1l/</t>
  </si>
  <si>
    <t>10117</t>
  </si>
  <si>
    <t>Сироп 1883 Дыня (Melon) 1L</t>
  </si>
  <si>
    <t>https://kislovodsk.kofemart.ru/product/sirop-1883-dynya-melon-1l/</t>
  </si>
  <si>
    <t>10118</t>
  </si>
  <si>
    <t>Сироп 1883 Жареный маршмеллоу (Toasted Marshmallow) 1L</t>
  </si>
  <si>
    <t>https://kislovodsk.kofemart.ru/product/sirop-1883-zharenyy-marshmellou-toasted-marshmallow-1l/</t>
  </si>
  <si>
    <t>10119</t>
  </si>
  <si>
    <t>Сироп 1883 Имбирный пряник (Gingerbread) 1L</t>
  </si>
  <si>
    <t>https://kislovodsk.kofemart.ru/product/sirop-1883-imbirnyy-pryanik-gingerbread-1l/</t>
  </si>
  <si>
    <t>10121</t>
  </si>
  <si>
    <t>Сироп 1883 Имбирный (Ginger) 1L</t>
  </si>
  <si>
    <t>https://kislovodsk.kofemart.ru/product/sirop-1883-imbirnyy-ginger-1l/</t>
  </si>
  <si>
    <t>10122</t>
  </si>
  <si>
    <t>Сироп 1883 Хрустящая ириска (Toffee Crunch) 1L</t>
  </si>
  <si>
    <t>https://kislovodsk.kofemart.ru/product/sirop-1883-khrustyashchaya-iriska-toffee-crunch-1l/</t>
  </si>
  <si>
    <t>10124</t>
  </si>
  <si>
    <t>Сироп 1883 Ирландский крем (Irish Cream) 1L</t>
  </si>
  <si>
    <t>https://kislovodsk.kofemart.ru/product/sirop-1883-irlandskiy-krem-irish-cream-1l/</t>
  </si>
  <si>
    <t>10125</t>
  </si>
  <si>
    <t>Сироп 1883 Кленовый сироп (Maple) 1L</t>
  </si>
  <si>
    <t>https://kislovodsk.kofemart.ru/product/sirop-1883-klenovyy-sirop-maple-1l/</t>
  </si>
  <si>
    <t>10126</t>
  </si>
  <si>
    <t>Сироп 1883 Лаванда (Lavender) 1L</t>
  </si>
  <si>
    <t>https://kislovodsk.kofemart.ru/product/sirop-1883-lavanda-lavender-1l/</t>
  </si>
  <si>
    <t>10127</t>
  </si>
  <si>
    <t>Сироп 1883 Лайм (Lime) 1L</t>
  </si>
  <si>
    <t>https://kislovodsk.kofemart.ru/product/sirop-1883-laym-lime-1l/</t>
  </si>
  <si>
    <t>10128</t>
  </si>
  <si>
    <t>Сироп 1883 Жареный фундук (Roasted Hazelnut) 1L</t>
  </si>
  <si>
    <t>https://kislovodsk.kofemart.ru/product/sirop-1883-zharenyy-funduk-roasted-hazelnut-1l/</t>
  </si>
  <si>
    <t>10129</t>
  </si>
  <si>
    <t>Сироп 1883 Манго (Mango) 1L</t>
  </si>
  <si>
    <t>https://kislovodsk.kofemart.ru/product/sirop-1883-mango-mango-1l/</t>
  </si>
  <si>
    <t>10130</t>
  </si>
  <si>
    <t>Сироп 1883 Ириска (Butterscotch) 1L</t>
  </si>
  <si>
    <t>https://kislovodsk.kofemart.ru/product/sirop-1883-iriska-butterscotch-1l/</t>
  </si>
  <si>
    <t>10131</t>
  </si>
  <si>
    <t>Сироп 1883 Шоколад (Chocolate) 1L</t>
  </si>
  <si>
    <t>https://kislovodsk.kofemart.ru/product/sirop-1883-shokolad-chocolate-1l/</t>
  </si>
  <si>
    <t>10132</t>
  </si>
  <si>
    <t>Сироп 1883 Малина натуральная (Raspberry without coloring) 1L</t>
  </si>
  <si>
    <t>https://kislovodsk.kofemart.ru/product/sirop-1883-malina-naturalnaya-raspberry-without-coloring-1l/</t>
  </si>
  <si>
    <t>10133</t>
  </si>
  <si>
    <t>Сироп 1883 Печенье Мадлен (Madeleine) 1L</t>
  </si>
  <si>
    <t>https://kislovodsk.kofemart.ru/product/sirop-1883-pechene-madlen-madeleine-1l/</t>
  </si>
  <si>
    <t>10134</t>
  </si>
  <si>
    <t>Сироп 1883 Мандарин (Tangerine) 1L</t>
  </si>
  <si>
    <t>https://kislovodsk.kofemart.ru/product/sirop-1883-mandarin-tangerine-1l/</t>
  </si>
  <si>
    <t>10135</t>
  </si>
  <si>
    <t>Сироп 1883 Мохито (Mojito Mint) 1L</t>
  </si>
  <si>
    <t>https://kislovodsk.kofemart.ru/product/sirop-1883-mokhito-mojito-mint-1l/</t>
  </si>
  <si>
    <t>10136</t>
  </si>
  <si>
    <t>Сироп 1883 Черника (Blueberry) 1L</t>
  </si>
  <si>
    <t>https://kislovodsk.kofemart.ru/product/sirop-1883-chernika-blueberry-1l/</t>
  </si>
  <si>
    <t>10137</t>
  </si>
  <si>
    <t>Сироп 1883 Мятный (Peppermint) 1L</t>
  </si>
  <si>
    <t>https://kislovodsk.kofemart.ru/product/sirop-1883-myatnyy-peppermint-1l/</t>
  </si>
  <si>
    <t>10138</t>
  </si>
  <si>
    <t>Сироп 1883 Пряная тыква (Pumpkin Spice) 1L</t>
  </si>
  <si>
    <t>https://kislovodsk.kofemart.ru/product/sirop-1883-pryanaya-tykva-pumpkin-spice-1l/</t>
  </si>
  <si>
    <t>10139</t>
  </si>
  <si>
    <t>Сироп 1883 Роза (Rose) 1L</t>
  </si>
  <si>
    <t>https://kislovodsk.kofemart.ru/product/sirop-1883-roza-rose-1l/</t>
  </si>
  <si>
    <t>10140</t>
  </si>
  <si>
    <t>Сироп 1883 Печенье Спекулос (Speculoos) 1L</t>
  </si>
  <si>
    <t>https://kislovodsk.kofemart.ru/product/sirop-1883-pechene-spekulos-speculoos-1l/</t>
  </si>
  <si>
    <t>10141</t>
  </si>
  <si>
    <t>Сироп 1883 Тирамису (Tiramisu) 1L</t>
  </si>
  <si>
    <t>https://kislovodsk.kofemart.ru/product/sirop-1883-tiramisu-tiramisu-1l/</t>
  </si>
  <si>
    <t>10143</t>
  </si>
  <si>
    <t>Сироп 1883 Трипл Сек (Triple Sec) 1L</t>
  </si>
  <si>
    <t>https://kislovodsk.kofemart.ru/product/sirop-1883-tripl-sek-triple-sec-1l/</t>
  </si>
  <si>
    <t>10144</t>
  </si>
  <si>
    <t>Сироп 1883 Фисташка (Pistachio) 1L</t>
  </si>
  <si>
    <t>https://kislovodsk.kofemart.ru/product/sirop-1883-fistashka-pistachio-1l/</t>
  </si>
  <si>
    <t>10160</t>
  </si>
  <si>
    <t>Сироп 1883 Персик (Peach) 1L</t>
  </si>
  <si>
    <t>https://kislovodsk.kofemart.ru/product/sirop-1883-persik-peach-1l/</t>
  </si>
  <si>
    <t>11238</t>
  </si>
  <si>
    <t>Сироп 1883 Киви (Kiwi) 1L</t>
  </si>
  <si>
    <t>https://kislovodsk.kofemart.ru/product/sirop-1883-kivi-kiwi-1l/</t>
  </si>
  <si>
    <t>11263</t>
  </si>
  <si>
    <t>Сироп 1883 Корица (Cinnamon) 1L</t>
  </si>
  <si>
    <t>https://kislovodsk.kofemart.ru/product/sirop-1883-koritsa-cinnamon-1l/</t>
  </si>
  <si>
    <t>11399</t>
  </si>
  <si>
    <t>Сироп 1883 Ананас (Pineapple) 1L</t>
  </si>
  <si>
    <t>https://kislovodsk.kofemart.ru/product/sirop-1883-ananas-pineapple-1l/</t>
  </si>
  <si>
    <t>12059</t>
  </si>
  <si>
    <t>Сироп 1883 Белый персик (White Peach) 1L</t>
  </si>
  <si>
    <t>https://kislovodsk.kofemart.ru/product/sirop-1883-belyy-persik-white-peach-1l/</t>
  </si>
  <si>
    <t>12060</t>
  </si>
  <si>
    <t>Сироп 1883 Финик (Date) 1L</t>
  </si>
  <si>
    <t>https://kislovodsk.kofemart.ru/product/sirop-1883-finik-date-1l/</t>
  </si>
  <si>
    <t>15855</t>
  </si>
  <si>
    <t>Сироп Royal Cane Базилик 1л</t>
  </si>
  <si>
    <t>https://kislovodsk.kofemart.ru/product/sirop-royal-cane-bazilik-1l/</t>
  </si>
  <si>
    <t>15856</t>
  </si>
  <si>
    <t>Сироп Royal Cane Глинтвейн 1л</t>
  </si>
  <si>
    <t>https://kislovodsk.kofemart.ru/product/sirop-royal-cane-glintveyn-1l/</t>
  </si>
  <si>
    <t>15857</t>
  </si>
  <si>
    <t>Сироп Royal Cane Дыня Зеленая 1л</t>
  </si>
  <si>
    <t>https://kislovodsk.kofemart.ru/product/sirop-royal-cane-dynya-zelenaya-1l/</t>
  </si>
  <si>
    <t>15858</t>
  </si>
  <si>
    <t>Сироп Royal Cane Жасмин 1л</t>
  </si>
  <si>
    <t>https://kislovodsk.kofemart.ru/product/sirop-royal-cane-zhasmin-1l/</t>
  </si>
  <si>
    <t>15859</t>
  </si>
  <si>
    <t>Сироп Royal Cane Зеленый Банан 1л</t>
  </si>
  <si>
    <t>https://kislovodsk.kofemart.ru/product/sirop-royal-cane-zelenyy-banan-1l/</t>
  </si>
  <si>
    <t>15860</t>
  </si>
  <si>
    <t>Сироп Royal Cane Земляника 1л</t>
  </si>
  <si>
    <t>https://kislovodsk.kofemart.ru/product/sirop-royal-cane-zemlyanika-1l/</t>
  </si>
  <si>
    <t>15861</t>
  </si>
  <si>
    <t>Сироп Royal Cane Инжир 1л</t>
  </si>
  <si>
    <t>https://kislovodsk.kofemart.ru/product/sirop-royal-cane-inzhir-1l/</t>
  </si>
  <si>
    <t>15862</t>
  </si>
  <si>
    <t>Сироп Royal Cane Крем-брюле 1л</t>
  </si>
  <si>
    <t>https://kislovodsk.kofemart.ru/product/sirop-royal-cane-krem-bryule-1l/</t>
  </si>
  <si>
    <t>15863</t>
  </si>
  <si>
    <t>Сироп Royal Cane Лайм 1л</t>
  </si>
  <si>
    <t>https://kislovodsk.kofemart.ru/product/sirop-royal-cane-laym-1l/</t>
  </si>
  <si>
    <t>15864</t>
  </si>
  <si>
    <t>Сироп Royal Cane Лесной Орех 1л</t>
  </si>
  <si>
    <t>https://kislovodsk.kofemart.ru/product/sirop-royal-cane-lesnoy-orekh-1l/</t>
  </si>
  <si>
    <t>15865</t>
  </si>
  <si>
    <t>Сироп Royal Cane Манго 1л</t>
  </si>
  <si>
    <t>https://kislovodsk.kofemart.ru/product/sirop-royal-cane-mango-1l/</t>
  </si>
  <si>
    <t>15866</t>
  </si>
  <si>
    <t>Сироп Royal Cane Мед 1л</t>
  </si>
  <si>
    <t>https://kislovodsk.kofemart.ru/product/sirop-royal-cane-med-1l/</t>
  </si>
  <si>
    <t>15867</t>
  </si>
  <si>
    <t>Сироп Royal Cane Орех Макадамия 1л</t>
  </si>
  <si>
    <t>https://kislovodsk.kofemart.ru/product/sirop-royal-cane-orekh-makadamiya-1l/</t>
  </si>
  <si>
    <t>15868</t>
  </si>
  <si>
    <t>Сироп Royal Cane Основа Лимонный Сок 1л</t>
  </si>
  <si>
    <t>https://kislovodsk.kofemart.ru/product/sirop-royal-cane-osnova-limonnyy-sok-1l/</t>
  </si>
  <si>
    <t>15869</t>
  </si>
  <si>
    <t>Сироп Royal Cane Ревень 1л</t>
  </si>
  <si>
    <t>https://kislovodsk.kofemart.ru/product/sirop-royal-cane-reven-1l/</t>
  </si>
  <si>
    <t>15870</t>
  </si>
  <si>
    <t>Сироп Royal Cane Роза 1л</t>
  </si>
  <si>
    <t>https://kislovodsk.kofemart.ru/product/sirop-royal-cane-roza-1l/</t>
  </si>
  <si>
    <t>15871</t>
  </si>
  <si>
    <t>Сироп Royal Cane Розмарин 1л</t>
  </si>
  <si>
    <t>https://kislovodsk.kofemart.ru/product/sirop-royal-cane-rozmarin-1l/</t>
  </si>
  <si>
    <t>15872</t>
  </si>
  <si>
    <t>Сироп Royal Cane Сладкая Мята 1л</t>
  </si>
  <si>
    <t>https://kislovodsk.kofemart.ru/product/sirop-royal-cane-sladkaya-myata-1l/</t>
  </si>
  <si>
    <t>15873</t>
  </si>
  <si>
    <t>Сироп Royal Cane Тирамису 1л</t>
  </si>
  <si>
    <t>https://kislovodsk.kofemart.ru/product/sirop-royal-cane-tiramisu-1l/</t>
  </si>
  <si>
    <t>15874</t>
  </si>
  <si>
    <t>Сироп Royal Cane Юдзу 1л</t>
  </si>
  <si>
    <t>https://kislovodsk.kofemart.ru/product/sirop-royal-cane-yudzu-1l/</t>
  </si>
  <si>
    <t>15875</t>
  </si>
  <si>
    <t>Сироп Royal Cane Амаретто 1л</t>
  </si>
  <si>
    <t>https://kislovodsk.kofemart.ru/product/sirop-royal-cane-amaretto-1l/</t>
  </si>
  <si>
    <t>15876</t>
  </si>
  <si>
    <t>Сироп Royal Cane Ананас 1л</t>
  </si>
  <si>
    <t>https://kislovodsk.kofemart.ru/product/sirop-royal-cane-ananas-1l/</t>
  </si>
  <si>
    <t>15877</t>
  </si>
  <si>
    <t>Сироп Royal Cane Апельсин 1л</t>
  </si>
  <si>
    <t>https://kislovodsk.kofemart.ru/product/sirop-royal-cane-apelsin-1l/</t>
  </si>
  <si>
    <t>15878</t>
  </si>
  <si>
    <t>Сироп Royal Cane Арахис 1л</t>
  </si>
  <si>
    <t>https://kislovodsk.kofemart.ru/product/sirop-royal-cane-arakhis-1l/</t>
  </si>
  <si>
    <t>15879</t>
  </si>
  <si>
    <t>Сироп Royal Cane Арбуз 1л</t>
  </si>
  <si>
    <t>https://kislovodsk.kofemart.ru/product/sirop-royal-cane-arbuz-1l/</t>
  </si>
  <si>
    <t>15880</t>
  </si>
  <si>
    <t>Сироп Royal Cane Бабл Гам 1л</t>
  </si>
  <si>
    <t>https://kislovodsk.kofemart.ru/product/sirop-royal-cane-babl-gam-1l/</t>
  </si>
  <si>
    <t>15881</t>
  </si>
  <si>
    <t>Сироп Royal Cane Банан 1л</t>
  </si>
  <si>
    <t>https://kislovodsk.kofemart.ru/product/sirop-royal-cane-banan-1l/</t>
  </si>
  <si>
    <t>15882</t>
  </si>
  <si>
    <t>Сироп Royal Cane Белый шоколад 1л</t>
  </si>
  <si>
    <t>https://kislovodsk.kofemart.ru/product/sirop-royal-cane-belyy-shokolad-1l/</t>
  </si>
  <si>
    <t>15883</t>
  </si>
  <si>
    <t>Сироп Royal Cane Блю Кюрасао 1л</t>
  </si>
  <si>
    <t>https://kislovodsk.kofemart.ru/product/sirop-royal-cane-blyu-kyurasao-1l/</t>
  </si>
  <si>
    <t>15884</t>
  </si>
  <si>
    <t>Сироп Royal Cane Бразильский орех 1л</t>
  </si>
  <si>
    <t>https://kislovodsk.kofemart.ru/product/sirop-royal-cane-brazilskiy-orekh-1l/</t>
  </si>
  <si>
    <t>15885</t>
  </si>
  <si>
    <t>Сироп Royal Cane Брауни 1л</t>
  </si>
  <si>
    <t>https://kislovodsk.kofemart.ru/product/sirop-royal-cane-brauni-1l/</t>
  </si>
  <si>
    <t>15886</t>
  </si>
  <si>
    <t>Сироп Royal Cane Ваниль 1л</t>
  </si>
  <si>
    <t>https://kislovodsk.kofemart.ru/product/sirop-royal-cane-vanil-1l/</t>
  </si>
  <si>
    <t>15887</t>
  </si>
  <si>
    <t>Сироп Royal Cane Бузина 1л</t>
  </si>
  <si>
    <t>https://kislovodsk.kofemart.ru/product/sirop-royal-cane-buzina-1l/</t>
  </si>
  <si>
    <t>15888</t>
  </si>
  <si>
    <t>Сироп Royal Cane Вишня 1л</t>
  </si>
  <si>
    <t>https://kislovodsk.kofemart.ru/product/sirop-royal-cane-vishnya-1l/</t>
  </si>
  <si>
    <t>15889</t>
  </si>
  <si>
    <t>Сироп Royal Cane Грейпфрут 1л</t>
  </si>
  <si>
    <t>https://kislovodsk.kofemart.ru/product/sirop-royal-cane-greypfrut-1l/</t>
  </si>
  <si>
    <t>15890</t>
  </si>
  <si>
    <t>Сироп Royal Cane Гренадин 1л</t>
  </si>
  <si>
    <t>https://kislovodsk.kofemart.ru/product/sirop-royal-cane-grenadin-1l/</t>
  </si>
  <si>
    <t>15891</t>
  </si>
  <si>
    <t>Сироп Royal Cane Груша 1л</t>
  </si>
  <si>
    <t>https://kislovodsk.kofemart.ru/product/sirop-royal-cane-grusha-1l/</t>
  </si>
  <si>
    <t>15892</t>
  </si>
  <si>
    <t>Сироп Royal Cane Дыня 1л</t>
  </si>
  <si>
    <t>https://kislovodsk.kofemart.ru/product/sirop-royal-cane-dynya-1l/</t>
  </si>
  <si>
    <t>15893</t>
  </si>
  <si>
    <t>Сироп Royal Cane Ежевика 1л</t>
  </si>
  <si>
    <t>https://kislovodsk.kofemart.ru/product/sirop-royal-cane-yezhevika-1l/</t>
  </si>
  <si>
    <t>15894</t>
  </si>
  <si>
    <t>Сироп Royal Cane Зеленое яблоко 1л</t>
  </si>
  <si>
    <t>https://kislovodsk.kofemart.ru/product/sirop-royal-cane-zelenoe-yabloko-1l/</t>
  </si>
  <si>
    <t>15895</t>
  </si>
  <si>
    <t>Сироп Royal Cane Имбирный пряник 1л</t>
  </si>
  <si>
    <t>https://kislovodsk.kofemart.ru/product/sirop-royal-cane-imbirnyy-pryanik-1l/</t>
  </si>
  <si>
    <t>15896</t>
  </si>
  <si>
    <t>Сироп Royal Cane Имбирь 1л</t>
  </si>
  <si>
    <t>https://kislovodsk.kofemart.ru/product/sirop-royal-cane-imbir-1l/</t>
  </si>
  <si>
    <t>15897</t>
  </si>
  <si>
    <t>Сироп Royal Cane Ирландский крем 1л</t>
  </si>
  <si>
    <t>https://kislovodsk.kofemart.ru/product/sirop-royal-cane-irlandskiy-krem-1l/</t>
  </si>
  <si>
    <t>15898</t>
  </si>
  <si>
    <t>Сироп Royal Cane Калина 1л</t>
  </si>
  <si>
    <t>https://kislovodsk.kofemart.ru/product/sirop-royal-cane-kalina-1l/</t>
  </si>
  <si>
    <t>15899</t>
  </si>
  <si>
    <t>Сироп Royal Cane Карамель 1л</t>
  </si>
  <si>
    <t>https://kislovodsk.kofemart.ru/product/sirop-royal-cane-karamel-1l/</t>
  </si>
  <si>
    <t>15900</t>
  </si>
  <si>
    <t>Сироп Royal Cane Каштан 1л</t>
  </si>
  <si>
    <t>https://kislovodsk.kofemart.ru/product/sirop-royal-cane-kashtan-1l/</t>
  </si>
  <si>
    <t>15901</t>
  </si>
  <si>
    <t>Сироп Royal Cane Кленовый 1л</t>
  </si>
  <si>
    <t>https://kislovodsk.kofemart.ru/product/sirop-royal-cane-klenovyy-1l/</t>
  </si>
  <si>
    <t>15902</t>
  </si>
  <si>
    <t>Сироп Royal Cane Клубника 1л</t>
  </si>
  <si>
    <t>https://kislovodsk.kofemart.ru/product/sirop-royal-cane-klubnika-1l/</t>
  </si>
  <si>
    <t>15903</t>
  </si>
  <si>
    <t>Сироп Royal Cane Клюква 1л</t>
  </si>
  <si>
    <t>https://kislovodsk.kofemart.ru/product/sirop-royal-cane-klyukva-1l/</t>
  </si>
  <si>
    <t>15904</t>
  </si>
  <si>
    <t>Сироп Royal Cane Кокос 1л</t>
  </si>
  <si>
    <t>https://kislovodsk.kofemart.ru/product/sirop-royal-cane-kokos-1l/</t>
  </si>
  <si>
    <t>15905</t>
  </si>
  <si>
    <t>Сироп Royal Cane Коньячный 1л</t>
  </si>
  <si>
    <t>https://kislovodsk.kofemart.ru/product/sirop-royal-cane-konyachnyy-1l/</t>
  </si>
  <si>
    <t>15906</t>
  </si>
  <si>
    <t>Сироп Royal Cane Корица 1л</t>
  </si>
  <si>
    <t>https://kislovodsk.kofemart.ru/product/sirop-royal-cane-koritsa-1l/</t>
  </si>
  <si>
    <t>15907</t>
  </si>
  <si>
    <t>Сироп Royal Cane Кровавый апельсин 1л</t>
  </si>
  <si>
    <t>https://kislovodsk.kofemart.ru/product/sirop-royal-cane-krovavyy-apelsin-1l/</t>
  </si>
  <si>
    <t>15908</t>
  </si>
  <si>
    <t>Сироп Royal Cane Лаванда 1л</t>
  </si>
  <si>
    <t>https://kislovodsk.kofemart.ru/product/sirop-royal-cane-lavanda-1l/</t>
  </si>
  <si>
    <t>15909</t>
  </si>
  <si>
    <t>Сироп Royal Cane Лемонграсс 1л</t>
  </si>
  <si>
    <t>https://kislovodsk.kofemart.ru/product/sirop-royal-cane-lemongrass-1l/</t>
  </si>
  <si>
    <t>15911</t>
  </si>
  <si>
    <t>Сироп Royal Cane Лесные ягоды 1л</t>
  </si>
  <si>
    <t>https://kislovodsk.kofemart.ru/product/sirop-royal-cane-lesnye-yagody-1l/</t>
  </si>
  <si>
    <t>15912</t>
  </si>
  <si>
    <t>Сироп Royal Cane Лимон 1л</t>
  </si>
  <si>
    <t>https://kislovodsk.kofemart.ru/product/sirop-royal-cane-limon-1l/</t>
  </si>
  <si>
    <t>15913</t>
  </si>
  <si>
    <t>Сироп Royal Cane Лимон-лайм 1л</t>
  </si>
  <si>
    <t>https://kislovodsk.kofemart.ru/product/sirop-royal-cane-limon-laym-1l/</t>
  </si>
  <si>
    <t>15914</t>
  </si>
  <si>
    <t>Сироп Royal Cane Лимонад 1л</t>
  </si>
  <si>
    <t>https://kislovodsk.kofemart.ru/product/sirop-royal-cane-limonad-1l/</t>
  </si>
  <si>
    <t>15915</t>
  </si>
  <si>
    <t>Сироп Royal Cane Личи 1л</t>
  </si>
  <si>
    <t>https://kislovodsk.kofemart.ru/product/sirop-royal-cane-lichi-1l/</t>
  </si>
  <si>
    <t>15916</t>
  </si>
  <si>
    <t>Сироп Royal Cane Малина 1л</t>
  </si>
  <si>
    <t>https://kislovodsk.kofemart.ru/product/sirop-royal-cane-malina-1l/</t>
  </si>
  <si>
    <t>15917</t>
  </si>
  <si>
    <t>Сироп Royal Cane Мандарин 1л</t>
  </si>
  <si>
    <t>https://kislovodsk.kofemart.ru/product/sirop-royal-cane-mandarin-1l/</t>
  </si>
  <si>
    <t>15918</t>
  </si>
  <si>
    <t>Сироп Royal Cane Маракуйя 1л</t>
  </si>
  <si>
    <t>https://kislovodsk.kofemart.ru/product/sirop-royal-cane-marakuyya-1l/</t>
  </si>
  <si>
    <t>15919</t>
  </si>
  <si>
    <t>Сироп Royal Cane Миндаль 1л</t>
  </si>
  <si>
    <t>https://kislovodsk.kofemart.ru/product/sirop-royal-cane-mindal-1l/</t>
  </si>
  <si>
    <t>15920</t>
  </si>
  <si>
    <t>Сироп Royal Cane Мохито 1л</t>
  </si>
  <si>
    <t>https://kislovodsk.kofemart.ru/product/sirop-royal-cane-mokhito-1l/</t>
  </si>
  <si>
    <t>15921</t>
  </si>
  <si>
    <t>Сироп Royal Cane Мята 1л</t>
  </si>
  <si>
    <t>https://kislovodsk.kofemart.ru/product/sirop-royal-cane-myata-1l/</t>
  </si>
  <si>
    <t>15922</t>
  </si>
  <si>
    <t>Сироп Royal Cane Нуга-Арахис (Сникерсс) 1л</t>
  </si>
  <si>
    <t>https://kislovodsk.kofemart.ru/product/sirop-royal-cane-nuga-arakhis-snikerss-1l/</t>
  </si>
  <si>
    <t>15923</t>
  </si>
  <si>
    <t>Сироп Royal Cane Облепиха 1л</t>
  </si>
  <si>
    <t>https://kislovodsk.kofemart.ru/product/sirop-royal-cane-oblepikha-1l/</t>
  </si>
  <si>
    <t>15924</t>
  </si>
  <si>
    <t>Сироп Royal Cane Огурец 1л</t>
  </si>
  <si>
    <t>https://kislovodsk.kofemart.ru/product/sirop-royal-cane-ogurets-1l/</t>
  </si>
  <si>
    <t>15925</t>
  </si>
  <si>
    <t>Сироп Royal Cane Персик 1л</t>
  </si>
  <si>
    <t>https://kislovodsk.kofemart.ru/product/sirop-royal-cane-persik-1l/</t>
  </si>
  <si>
    <t>15926</t>
  </si>
  <si>
    <t>Сироп Royal Cane Попкорн 1л</t>
  </si>
  <si>
    <t>https://kislovodsk.kofemart.ru/product/sirop-royal-cane-popkorn-1l/</t>
  </si>
  <si>
    <t>15927</t>
  </si>
  <si>
    <t>Сироп Royal Cane Пряный манго 1л</t>
  </si>
  <si>
    <t>https://kislovodsk.kofemart.ru/product/sirop-royal-cane-pryanyy-mango-1l/</t>
  </si>
  <si>
    <t>15928</t>
  </si>
  <si>
    <t>Сироп Royal Cane Сахарный тростник 1л</t>
  </si>
  <si>
    <t>https://kislovodsk.kofemart.ru/product/sirop-royal-cane-sakharnyy-trostnik-1l/</t>
  </si>
  <si>
    <t>15929</t>
  </si>
  <si>
    <t>Сироп Royal Cane Соленая карамель 1л</t>
  </si>
  <si>
    <t>https://kislovodsk.kofemart.ru/product/sirop-royal-cane-solenaya-karamel-1l/</t>
  </si>
  <si>
    <t>15930</t>
  </si>
  <si>
    <t>Сироп Royal Cane Тархун 1л</t>
  </si>
  <si>
    <t>https://kislovodsk.kofemart.ru/product/sirop-royal-cane-tarkhun-1l/</t>
  </si>
  <si>
    <t>15931</t>
  </si>
  <si>
    <t>Сироп Royal Cane Фиалка 1л</t>
  </si>
  <si>
    <t>https://kislovodsk.kofemart.ru/product/sirop-royal-cane-fialka-1l/</t>
  </si>
  <si>
    <t>15932</t>
  </si>
  <si>
    <t>Сироп Royal Cane Фисташка 1л</t>
  </si>
  <si>
    <t>https://kislovodsk.kofemart.ru/product/sirop-royal-cane-fistashka-1l/</t>
  </si>
  <si>
    <t>15933</t>
  </si>
  <si>
    <t>Сироп Royal Cane Черная смородина 1л</t>
  </si>
  <si>
    <t>https://kislovodsk.kofemart.ru/product/sirop-royal-cane-chernaya-smorodina-1l/</t>
  </si>
  <si>
    <t>15934</t>
  </si>
  <si>
    <t>Сироп Royal Cane Черника 1л</t>
  </si>
  <si>
    <t>https://kislovodsk.kofemart.ru/product/sirop-royal-cane-chernika-1l/</t>
  </si>
  <si>
    <t>15935</t>
  </si>
  <si>
    <t>Сироп Royal Cane Шиповник 1л</t>
  </si>
  <si>
    <t>https://kislovodsk.kofemart.ru/product/sirop-royal-cane-shipovnik-1l/</t>
  </si>
  <si>
    <t>15936</t>
  </si>
  <si>
    <t>Сироп Royal Cane Шоколад 1л</t>
  </si>
  <si>
    <t>https://kislovodsk.kofemart.ru/product/sirop-royal-cane-shokolad-1l/</t>
  </si>
  <si>
    <t>15937</t>
  </si>
  <si>
    <t>Сироп Royal Cane Шоколадное печенье 1л</t>
  </si>
  <si>
    <t>https://kislovodsk.kofemart.ru/product/sirop-royal-cane-shokoladnoe-pechene-1l/</t>
  </si>
  <si>
    <t>15938</t>
  </si>
  <si>
    <t>Сироп Royal Cane Яблочный пирог 1л</t>
  </si>
  <si>
    <t>https://kislovodsk.kofemart.ru/product/sirop-royal-cane-yablochnyy-pirog-1l/</t>
  </si>
  <si>
    <t>118557</t>
  </si>
  <si>
    <t>Сироп Royal Cane Гранат 1л</t>
  </si>
  <si>
    <t>https://kislovodsk.kofemart.ru/product/sirop-royal-cane-granat-1l/</t>
  </si>
  <si>
    <t>118558</t>
  </si>
  <si>
    <t>Сироп Royal Cane Ром 1л</t>
  </si>
  <si>
    <t>https://kislovodsk.kofemart.ru/product/sirop-royal-cane-rom-1l/</t>
  </si>
  <si>
    <t>118626</t>
  </si>
  <si>
    <t>Сироп Royal Cane Сакура 1л</t>
  </si>
  <si>
    <t>https://kislovodsk.kofemart.ru/product/sirop-royal-cane-sakura-1l/</t>
  </si>
  <si>
    <t>118628</t>
  </si>
  <si>
    <t>Сироп низкокалорийный Royal Cane Карамель 1л (Zero)</t>
  </si>
  <si>
    <t>https://kislovodsk.kofemart.ru/product/sirop-nizkokaloriynyy-royal-cane-karamel-1l-zero/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</si>
  <si>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</si>
  <si>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</si>
  <si>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</si>
  <si>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https://kislovodsk.kofemart.ru/product/ledency-mini-karamel-3g-v-prozrachnoj-upakovke-bez-dizajna-1/</t>
  </si>
  <si>
    <t>118498</t>
  </si>
  <si>
    <t>Мини-карамель ассорти в упаковке «Office box» (1кг)</t>
  </si>
  <si>
    <t>https://kislovodsk.kofemart.ru/product/mini-karamel-assorti-v-upakovke-office-box-1kg/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</si>
  <si>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</si>
  <si>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</si>
  <si>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</si>
  <si>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https://kislovodsk.kofemart.ru/product/molochnyy-napitok-rosso-ristora-500-gr-20shtkor/</t>
  </si>
  <si>
    <t>130166</t>
  </si>
  <si>
    <t>Сухая быстрорастворимая смесь MixMe Топпинг №7, 1кг</t>
  </si>
  <si>
    <t>https://kislovodsk.kofemart.ru/product/sukhaya-bystrorastvorimaya-smes-mixme-topping-7-1kg/</t>
  </si>
  <si>
    <t>118764</t>
  </si>
  <si>
    <t>Напиток растворимый Вайтнер De Marco, 1кг</t>
  </si>
  <si>
    <t>https://kislovodsk.kofemart.ru/product/napitok-rastvorimyy-vaytner-de-marco-1kg/</t>
  </si>
  <si>
    <t>118756</t>
  </si>
  <si>
    <t>Напиток растворимый РАФ со вкусом и ароматом банана De Marco, 1кг</t>
  </si>
  <si>
    <t>https://kislovodsk.kofemart.ru/product/napitok-rastvorimyy-raf-so-vkusom-i-aromatom-banana-de-marco-1kg/</t>
  </si>
  <si>
    <t>118754</t>
  </si>
  <si>
    <t>Напиток растворимый Топпинг De Marco White Line, 1кг</t>
  </si>
  <si>
    <t>https://kislovodsk.kofemart.ru/product/napitok-rastvorimyy-fasovannyy-poroshkoobraznyy-topping-de-marco-white-line-1kg/</t>
  </si>
  <si>
    <t>18758</t>
  </si>
  <si>
    <t>Сухие сливки Almafood Topping New Line (1 кг)</t>
  </si>
  <si>
    <t>https://kislovodsk.kofemart.ru/product/sukhie-slivki-almafood-topping-new-line-1-kg/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</si>
  <si>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</si>
  <si>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</si>
  <si>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</si>
  <si>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https://kislovodsk.kofemart.ru/product/vlazhnaya-salfetka-v-individualnoj-upakovke-ctandartnyj-diza/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</si>
  <si>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</si>
  <si>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</si>
  <si>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https://kislovodsk.kofemart.ru/product/derevyannye-zubochistki-iz-berezy-v-standartnoj-upakovke-v-k/</t>
  </si>
  <si>
    <t>11629</t>
  </si>
  <si>
    <t>Зубочистки в индивидуальной упаковке без печати, 1500 шт.</t>
  </si>
  <si>
    <t>https://kislovodsk.kofemart.ru/product/zubochistki-v-individualnoy-upakovke-bez-pechati-1500-sht/</t>
  </si>
  <si>
    <t>11650</t>
  </si>
  <si>
    <t>Фильтр-пакеты для заваривания чая, 100 шт в упаковке</t>
  </si>
  <si>
    <t>https://kislovodsk.kofemart.ru/product/filtr-pakety-dlya-zavarivaniya-chaya-100-sht-v-upakovke/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</si>
  <si>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</si>
  <si>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</si>
  <si>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</si>
  <si>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https://kislovodsk.kofemart.ru/product/sakhar-portsionnyy-v-stikakh-5g-chernyy-standartnyy-1-kg-v-korobke-10kg/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</si>
  <si>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</si>
  <si>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</si>
  <si>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https://kislovodsk.kofemart.ru/product/sakhar-portsionnyy-stik-5g-kraft-1-kg-v-korobkakh-5kg/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</si>
  <si>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</si>
  <si>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</si>
  <si>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https://kislovodsk.kofemart.ru/product/sahar-porcionnyj-v-stikah-5g-standartnyj-v-korobke-10kg/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</si>
  <si>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</si>
  <si>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</si>
  <si>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https://kislovodsk.kofemart.ru/product/sakhar-portsionnyy-v-stikakh-10g-standartnyy-1-kg-v-korobke-10kg/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</si>
  <si>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</si>
  <si>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</si>
  <si>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https://kislovodsk.kofemart.ru/product/sakhar-portsionnyy-v-stikakh-5g-trostnikovyy-mrbrown-1kg-v-korobke-10kg/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</si>
  <si>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</si>
  <si>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</si>
  <si>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https://kislovodsk.kofemart.ru/product/sakhar-portsionnyy-v-stikakh-5g-retro-devushki-kollektsionnyy-1-kg-v-korobke-10kg/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</si>
  <si>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</si>
  <si>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</si>
  <si>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https://kislovodsk.kofemart.ru/product/sakhar-portsionnyy-v-stikakh-5g-valyuty-mira-kollektsionnyy-1-kg-v-korobke-10kg/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</si>
  <si>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</si>
  <si>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</si>
  <si>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https://kislovodsk.kofemart.ru/product/sakhar-portsionnyy-v-stikakh-5g-zimnie-vidy-sporta-kollektsionnyy-1kg-v-korobke-10kg/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</si>
  <si>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</si>
  <si>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</si>
  <si>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https://kislovodsk.kofemart.ru/product/sakhar-portsionnyy-v-stikakh-4g-goroda-rossii-kollektsionnyy-1kg-v-korobke-10kg/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</si>
  <si>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</si>
  <si>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</si>
  <si>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https://kislovodsk.kofemart.ru/product/sakhar-portsionnyy-v-stikakh-5g-aziya-1kg-v-korobke-10kg/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</si>
  <si>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</si>
  <si>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</si>
  <si>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https://kislovodsk.kofemart.ru/product/sakhar-portsionnyy-v-paketikakh-5g-trostnikovyy-mrbrown-1kg-v-korobke-10kg/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</si>
  <si>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</si>
  <si>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</si>
  <si>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https://kislovodsk.kofemart.ru/product/zamenitel-sakhara-standartnyy-dizayn-v-stikakh-2-tabletki-v-korobke-1250sht/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</si>
  <si>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</si>
  <si>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</si>
  <si>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</si>
  <si>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https://kislovodsk.kofemart.ru/product/karamel-ledentsovaya-atlasnaya-lenco-serdtse-20gr-1-sht/</t>
  </si>
  <si>
    <t>118715</t>
  </si>
  <si>
    <t>Карамель леденцовая Lenco "Диск" Ассорти 30гр, (1 шт)</t>
  </si>
  <si>
    <t>https://kislovodsk.kofemart.ru/product/karamel-ledentsovaya-lenco-disk-assorti-30gr-1-sht/</t>
  </si>
  <si>
    <t>118716</t>
  </si>
  <si>
    <t>Карамель леденцовая Lenco "Спираль" Ассорти 30гр, (1 шт)</t>
  </si>
  <si>
    <t>https://kislovodsk.kofemart.ru/product/karamel-ledentsovaya-lenco-spiral-assorti-30gr-1-sht/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</si>
  <si>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</si>
  <si>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</si>
  <si>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https://kislovodsk.kofemart.ru/product/konditerskoe-izdelie-lenco-keykpops-glazirovannyy-assorti-33gr-1-sht/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</si>
  <si>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</si>
  <si>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</si>
  <si>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https://kislovodsk.kofemart.ru/product/mini-pechene-vanilnoe-na-palochke-lenco-sladosti-15gr-1-sht/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</si>
  <si>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</si>
  <si>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</si>
  <si>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https://kislovodsk.kofemart.ru/product/vafelnaya-trubochka-s-nachinkoy-lencovaryenaya-sgushchyenka-50gr-1-sht/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</si>
  <si>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</si>
  <si>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</si>
  <si>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https://kislovodsk.kofemart.ru/product/pechene-oreshki-s-nachinkoy-lenco-varyenaya-sgushchyenka-64gr-1-sht/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</si>
  <si>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</si>
  <si>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</si>
  <si>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</si>
  <si>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https://kislovodsk.kofemart.ru/product/slivki-porcionnye-suhie-2-5g-standartnyj-dizajn-v-korobke-10/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</si>
  <si>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</si>
  <si>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</si>
  <si>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https://kislovodsk.kofemart.ru/product/moloko-sgushchennoe-portsionnoe-85-dip-pot-20-gr-v-korobke-144sht-gost/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</si>
  <si>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</si>
  <si>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</si>
  <si>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</si>
  <si>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https://kislovodsk.kofemart.ru/product/smes-sukhaya-dlya-myagkogo-morozhenogo-mix-me-slivochnoe-1-kg/</t>
  </si>
  <si>
    <t>130181</t>
  </si>
  <si>
    <t>Смесь сухая для мягкого мороженого Mix Me (Шоколад) 1 кг</t>
  </si>
  <si>
    <t>https://kislovodsk.kofemart.ru/product/smes-sukhaya-dlya-myagkogo-morozhenogo-mix-me-shokolad-1-kg/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</si>
  <si>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</si>
  <si>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</si>
  <si>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https://kislovodsk.kofemart.ru/product/smes-sukhaya-dlya-myagkogo-morozhenogo-mix-me-klubnika-v-slivkakh-1-kg/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</si>
  <si>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</si>
  <si>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</si>
  <si>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https://kislovodsk.kofemart.ru/product/smes-sukhaya-dlya-myagkogo-morozhenogo-mix-me-malina-1-kg/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</si>
  <si>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</si>
  <si>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</si>
  <si>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</si>
  <si>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https://kislovodsk.kofemart.ru/product/sol-porcionnaya-standartnyj-dizajn-stik-1g-v-korobke-5000sht/</t>
  </si>
  <si>
    <t>3165</t>
  </si>
  <si>
    <t>Перец порционный молотый 0.3г (в коробке 5000шт)</t>
  </si>
  <si>
    <t>https://kislovodsk.kofemart.ru/product/perets-portsionnyy-molotyy-03g-v-korobke-5000sht/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</si>
  <si>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</si>
  <si>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</si>
  <si>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</si>
  <si>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https://kislovodsk.kofemart.ru/product/raspak--mayonez-provansal-portsionnyy-sashe-10g-korobka-162sht/</t>
  </si>
  <si>
    <t>11289</t>
  </si>
  <si>
    <t>Распак – кетчуп порционный саше 10г, (коробка 162шт)</t>
  </si>
  <si>
    <t>https://kislovodsk.kofemart.ru/product/raspak--ketchup-portsionnyy-sashe-10g-korobka-162sht/</t>
  </si>
  <si>
    <t>3065</t>
  </si>
  <si>
    <t>HEINZ – томатный кетчуп 25 мл (в коробке 125шт)</t>
  </si>
  <si>
    <t>https://kislovodsk.kofemart.ru/product/heinz-tomatnyj-ketchup-25-ml-v-korobke-125sht/</t>
  </si>
  <si>
    <t>3066</t>
  </si>
  <si>
    <t>HEINZ – барбекю соус 25 мл (в коробке 125шт)</t>
  </si>
  <si>
    <t>https://kislovodsk.kofemart.ru/product/heinz-barbekju-sous-25-ml-v-korobke-125sht/</t>
  </si>
  <si>
    <t>3067</t>
  </si>
  <si>
    <t>HEINZ – сырный соус 25 мл (в коробке 125шт)</t>
  </si>
  <si>
    <t>https://kislovodsk.kofemart.ru/product/heinz-syrnyj-sous-25-ml-v-korobke-125sht/</t>
  </si>
  <si>
    <t>3069</t>
  </si>
  <si>
    <t>HEINZ – кисло-сладкий соус 25 мл (в коробке 125шт)</t>
  </si>
  <si>
    <t>https://kislovodsk.kofemart.ru/product/heinz-kislo-sladkij-sous-25-ml-v-korobke-125sht/</t>
  </si>
  <si>
    <t>3070</t>
  </si>
  <si>
    <t>HEINZ – горчичный соус 25 мл (в коробке 125шт)</t>
  </si>
  <si>
    <t>https://kislovodsk.kofemart.ru/product/heinz-gorchichnyj-sous-25-ml-v-korobke-125sht/</t>
  </si>
  <si>
    <t>3072</t>
  </si>
  <si>
    <t>HEINZ – чесночный соус 25 мл (в коробке 125шт)</t>
  </si>
  <si>
    <t>https://kislovodsk.kofemart.ru/product/heinz-chesnochnyj-sous-25-ml-v-korobke-125sht/</t>
  </si>
  <si>
    <t>3076</t>
  </si>
  <si>
    <t>Распак - горчица порционная саше 10г (в коробке 162шт)</t>
  </si>
  <si>
    <t>https://kislovodsk.kofemart.ru/product/raspak---gorchitsa-portsionnaya-sashe-10g-v-korobke-162sht/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</si>
  <si>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</si>
  <si>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</si>
  <si>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https://kislovodsk.kofemart.ru/product/raspak-olivkovoe-maslo-porcionnoe-sashe-10g-v-korobke-126sht/</t>
  </si>
  <si>
    <t>3080</t>
  </si>
  <si>
    <t>Распак - соевый соус порционный саше 15г, (в коробке 120 шт)</t>
  </si>
  <si>
    <t>https://kislovodsk.kofemart.ru/product/raspak---soevyy-sous-portsionnyy-sashe-15g-v-korobke-120-sht/</t>
  </si>
  <si>
    <t>3100</t>
  </si>
  <si>
    <t>Руконт - джем вишневый порционный 20 мл (в коробке 140шт)</t>
  </si>
  <si>
    <t>https://kislovodsk.kofemart.ru/product/rukont---dzhem-vishnevyy-portsionnyy-20-ml-v-korobke-140sht/</t>
  </si>
  <si>
    <t>3101</t>
  </si>
  <si>
    <t>Руконт - мед натуральный порционный 20 мл (в коробке 140шт)</t>
  </si>
  <si>
    <t>https://kislovodsk.kofemart.ru/product/rukont-med-naturalnyj-porcionnyj-20g-v-korobke-140sht/</t>
  </si>
  <si>
    <t>3376</t>
  </si>
  <si>
    <t>Руконт - джем клубничный порционный 20 мл (в коробке 140шт)</t>
  </si>
  <si>
    <t>https://kislovodsk.kofemart.ru/product/rukont-dzhem-klubnichnyj-porcionnyj-20g-v-korobke-140sht/</t>
  </si>
  <si>
    <t>3377</t>
  </si>
  <si>
    <t>Руконт - джем абрикосовый порционный 20 мл (в коробке 140шт)</t>
  </si>
  <si>
    <t>https://kislovodsk.kofemart.ru/product/rukont---dzhem-abrikosovyy-portsionnyy-20-ml-v-korobke-140sht/</t>
  </si>
  <si>
    <t>3378</t>
  </si>
  <si>
    <t>Руконт - джем малиновый порционный 20 мл (в коробке 140шт)</t>
  </si>
  <si>
    <t>https://kislovodsk.kofemart.ru/product/rukont---dzhem-malinovyy-portsionnyy-20-ml-v-korobke-140sht/</t>
  </si>
  <si>
    <t>3379</t>
  </si>
  <si>
    <t>Руконт - джем яблочный порционный 20 мл (в коробке 140шт)</t>
  </si>
  <si>
    <t>https://kislovodsk.kofemart.ru/product/rukont---dzhem-yablochnyy-portsionnyy-20-ml-v-korobke-140sht/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</si>
  <si>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</si>
  <si>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</si>
  <si>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https://kislovodsk.kofemart.ru/product/rukont---dzhem-apelsinovyy-portsionnyy-20-ml-v-korobke-140sht/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</si>
  <si>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</si>
  <si>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</si>
  <si>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https://kislovodsk.kofemart.ru/product/raspak--maslo-podsolnechnoe-portsionnoe-sashe-10g-korobka-162sht/</t>
  </si>
  <si>
    <t>15309</t>
  </si>
  <si>
    <t>Heinz - соус барбекю балк 1 кг (в упаковке по 6шт)</t>
  </si>
  <si>
    <t>https://kislovodsk.kofemart.ru/product/heinz---sous-barbekyu-balk-1kg-v-upakovke-po-6sht/</t>
  </si>
  <si>
    <t>15578</t>
  </si>
  <si>
    <t>Heinz - тысяча островов балк 1 кг (в упаковке по 6шт)</t>
  </si>
  <si>
    <t>https://kislovodsk.kofemart.ru/product/heinz---tysyacha-ostrovov-balk-1-kg-v-upakovke-po-6sht/</t>
  </si>
  <si>
    <t>15305</t>
  </si>
  <si>
    <t>Heinz - соус кисло-сладкий балк 1кг (в упаковке по 6шт)</t>
  </si>
  <si>
    <t>https://kislovodsk.kofemart.ru/product/heinz---sous-kislo-sladkiy-balk-1kg-v-upakovke-po-6sht/</t>
  </si>
  <si>
    <t>15306</t>
  </si>
  <si>
    <t>Heinz - соус сальса жгуче-острый балк 1кг (в упаковке по 6 шт)</t>
  </si>
  <si>
    <t>https://kislovodsk.kofemart.ru/product/heinz---sous-salsa-zhguche-ostryy-balk-1kg-v-upakovke-po-6-sht/</t>
  </si>
  <si>
    <t>15308</t>
  </si>
  <si>
    <t>Heinz - соус бургер балк 1 кг (в упаковке по 6шт)</t>
  </si>
  <si>
    <t>https://kislovodsk.kofemart.ru/product/heinz---sous-burger-balk-1-kg-v-upakovke-po-6sht/</t>
  </si>
  <si>
    <t>15583</t>
  </si>
  <si>
    <t>Heinz - соус чесночный балк 1 кг (в упаковке по 6шт)</t>
  </si>
  <si>
    <t>https://kislovodsk.kofemart.ru/product/heinz---sous-chesnochnyy-balk-1-kg-v-upakovke-po-6sht/</t>
  </si>
  <si>
    <t>15584</t>
  </si>
  <si>
    <t>Heinz - соус майонезный легкий балк 2кг (в упаковке по 3шт)</t>
  </si>
  <si>
    <t>https://kislovodsk.kofemart.ru/product/heinz---sous-mayoneznyy-legkiy-balk-2kg-v-upakovke-po-3sht/</t>
  </si>
  <si>
    <t>15586</t>
  </si>
  <si>
    <t>Heinz - кетчуп томатный балк 2 кг (в упаковке по 6шт)</t>
  </si>
  <si>
    <t>https://kislovodsk.kofemart.ru/product/heinz---ketchup-tomatnyy-balk-2-kg-v-upakovke-po-6sht/</t>
  </si>
  <si>
    <t>15590</t>
  </si>
  <si>
    <t>Heinz - соус терияки деликатесный балк 1кг (в упаковке по 6шт)</t>
  </si>
  <si>
    <t>https://kislovodsk.kofemart.ru/product/heinz---sous-teriyaki-delikatesnyy-balk-1kg-v-upakovke-po-6sht/</t>
  </si>
  <si>
    <t>15596</t>
  </si>
  <si>
    <t>Heinz - соус гриль балк 1 кг (в упаковке по 6шт)</t>
  </si>
  <si>
    <t>https://kislovodsk.kofemart.ru/product/heinz---sous-gril-balk-1-kg-v-upakovke-po-6sht/</t>
  </si>
  <si>
    <t>15597</t>
  </si>
  <si>
    <t>Heinz - соус цезарь балк 1 кг (в упаковке по 6шт)</t>
  </si>
  <si>
    <t>https://kislovodsk.kofemart.ru/product/heinz---sous-tsezar-balk-1-kg-v-upakovke-po-6sht/</t>
  </si>
  <si>
    <t>15598</t>
  </si>
  <si>
    <t>Heinz - соус чесночный ранч балк 1 кг (в упаковке по 6шт)</t>
  </si>
  <si>
    <t>https://kislovodsk.kofemart.ru/product/heinz---sous-chesnochnyy-ranch-balk-1-kg-v-upakovke-po-6sht/</t>
  </si>
  <si>
    <t>15599</t>
  </si>
  <si>
    <t>Heinz - соус сырный балк 1 кг (в упаковке по 6шт)</t>
  </si>
  <si>
    <t>https://kislovodsk.kofemart.ru/product/heinz---sous-syrnyy-balk-1-kg-v-upakovke-po-6sht/</t>
  </si>
  <si>
    <t>15965</t>
  </si>
  <si>
    <t>S.U.CHEF - майонез порционный 25 мл, (коробка 120шт)</t>
  </si>
  <si>
    <t>https://kislovodsk.kofemart.ru/product/suchef---mayonez-portsionnyy-25-ml-korobka-120sht/</t>
  </si>
  <si>
    <t>Топпинги</t>
  </si>
  <si>
    <t>15939</t>
  </si>
  <si>
    <t>Топпинг Royal Cane Банан 1кг</t>
  </si>
  <si>
    <t>https://kislovodsk.kofemart.ru/product/topping-royal-cane-banan-1kg/</t>
  </si>
  <si>
    <t>15940</t>
  </si>
  <si>
    <t>Топпинг Royal Cane Белый шоколад 1кг</t>
  </si>
  <si>
    <t>https://kislovodsk.kofemart.ru/product/topping-royal-cane-belyy-shokolad-1kg/</t>
  </si>
  <si>
    <t>15941</t>
  </si>
  <si>
    <t>Топпинг Royal Cane Ваниль 1кг</t>
  </si>
  <si>
    <t>https://kislovodsk.kofemart.ru/product/topping-royal-cane-vanil-1kg/</t>
  </si>
  <si>
    <t>15942</t>
  </si>
  <si>
    <t>Топпинг Royal Cane Вишня 1кг</t>
  </si>
  <si>
    <t>https://kislovodsk.kofemart.ru/product/topping-royal-cane-vishnya-1kg/</t>
  </si>
  <si>
    <t>15943</t>
  </si>
  <si>
    <t>Топпинг Royal Cane Карамель 1кг</t>
  </si>
  <si>
    <t>https://kislovodsk.kofemart.ru/product/topping-royal-cane-karamel-1kg/</t>
  </si>
  <si>
    <t>15944</t>
  </si>
  <si>
    <t>Топпинг Royal Cane Клубника 1кг</t>
  </si>
  <si>
    <t>https://kislovodsk.kofemart.ru/product/topping-royal-cane-klubnika-1kg/</t>
  </si>
  <si>
    <t>15945</t>
  </si>
  <si>
    <t>Топпинг Royal Cane Лаванда 1кг</t>
  </si>
  <si>
    <t>https://kislovodsk.kofemart.ru/product/topping-royal-cane-lavanda-1kg/</t>
  </si>
  <si>
    <t>15946</t>
  </si>
  <si>
    <t>Топпинг Royal Cane Лесной орех 1кг</t>
  </si>
  <si>
    <t>https://kislovodsk.kofemart.ru/product/topping-royal-cane-lesnoy-orekh-1kg/</t>
  </si>
  <si>
    <t>15947</t>
  </si>
  <si>
    <t>Топпинг Royal Cane Лесные ягоды 1кг</t>
  </si>
  <si>
    <t>https://kislovodsk.kofemart.ru/product/topping-royal-cane-lesnye-yagody-1kg/</t>
  </si>
  <si>
    <t>15948</t>
  </si>
  <si>
    <t>Топпинг Royal Cane Малина 1кг</t>
  </si>
  <si>
    <t>https://kislovodsk.kofemart.ru/product/topping-royal-cane-malina-1kg/</t>
  </si>
  <si>
    <t>15949</t>
  </si>
  <si>
    <t>Топпинг Royal Cane Мята 1кг</t>
  </si>
  <si>
    <t>https://kislovodsk.kofemart.ru/product/topping-royal-cane-myata-1kg/</t>
  </si>
  <si>
    <t>15950</t>
  </si>
  <si>
    <t>Топпинг Royal Cane Соленая Карамель 1кг</t>
  </si>
  <si>
    <t>https://kislovodsk.kofemart.ru/product/topping-royal-cane-solenaya-karamel-1kg/</t>
  </si>
  <si>
    <t>15951</t>
  </si>
  <si>
    <t>Топпинг Royal Cane Халва 1кг</t>
  </si>
  <si>
    <t>https://kislovodsk.kofemart.ru/product/topping-royal-cane-khalva-1kg/</t>
  </si>
  <si>
    <t>15952</t>
  </si>
  <si>
    <t>Топпинг Royal Cane Шоколад 1кг</t>
  </si>
  <si>
    <t>https://kislovodsk.kofemart.ru/product/topping-royal-cane-shokolad-1kg/</t>
  </si>
  <si>
    <t>Фруктовое пюре</t>
  </si>
  <si>
    <t>15953</t>
  </si>
  <si>
    <t>Пюре Роял Кейн Ананас 1 кг</t>
  </si>
  <si>
    <t>https://kislovodsk.kofemart.ru/product/pyure-royal-keyn-ananas-1-kg/</t>
  </si>
  <si>
    <t>15954</t>
  </si>
  <si>
    <t>Пюре Роял Кейн Банан 1 кг</t>
  </si>
  <si>
    <t>https://kislovodsk.kofemart.ru/product/pyure-royal-keyn-banan-1-kg/</t>
  </si>
  <si>
    <t>15955</t>
  </si>
  <si>
    <t>Пюре Роял Кейн Вишня 1 кг</t>
  </si>
  <si>
    <t>https://kislovodsk.kofemart.ru/product/pyure-royal-keyn-vishnya-1-kg/</t>
  </si>
  <si>
    <t>15956</t>
  </si>
  <si>
    <t>Пюре Роял Кейн Груша 1 кг</t>
  </si>
  <si>
    <t>https://kislovodsk.kofemart.ru/product/pyure-royal-keyn-grusha-1-kg/</t>
  </si>
  <si>
    <t>15957</t>
  </si>
  <si>
    <t>Пюре Роял Кейн Ежевика 1 кг</t>
  </si>
  <si>
    <t>https://kislovodsk.kofemart.ru/product/pyure-royal-keyn-yezhevika-1-kg/</t>
  </si>
  <si>
    <t>15958</t>
  </si>
  <si>
    <t>Пюре Роял Кейн Зеленое яблоко 1 кг</t>
  </si>
  <si>
    <t>https://kislovodsk.kofemart.ru/product/pyure-royal-keyn-zelenoe-yabloko-1-kg/</t>
  </si>
  <si>
    <t>15959</t>
  </si>
  <si>
    <t>Пюре Роял Кейн Клубника 1 кг</t>
  </si>
  <si>
    <t>https://kislovodsk.kofemart.ru/product/pyure-royal-keyn-klubnika-1-kg/</t>
  </si>
  <si>
    <t>15960</t>
  </si>
  <si>
    <t>Пюре Роял Кейн Клюква 1 кг</t>
  </si>
  <si>
    <t>https://kislovodsk.kofemart.ru/product/pyure-royal-keyn-klyukva-1-kg/</t>
  </si>
  <si>
    <t>15961</t>
  </si>
  <si>
    <t>Пюре Роял Кейн Кокос 1 кг</t>
  </si>
  <si>
    <t>https://kislovodsk.kofemart.ru/product/pyure-royal-keyn-kokos-1-kg/</t>
  </si>
  <si>
    <t>15962</t>
  </si>
  <si>
    <t>Пюре Роял Кейн Лесные Ягоды 1 кг</t>
  </si>
  <si>
    <t>https://kislovodsk.kofemart.ru/product/pyure-royal-keyn-lesnye-yagody-1-kg/</t>
  </si>
  <si>
    <t>15963</t>
  </si>
  <si>
    <t>Пюре Роял Кейн Малина 1 кг</t>
  </si>
  <si>
    <t>https://kislovodsk.kofemart.ru/product/pyure-royal-keyn-malina-1-kg/</t>
  </si>
  <si>
    <t>15964</t>
  </si>
  <si>
    <t>Пюре Роял Кейн Манго 1кг</t>
  </si>
  <si>
    <t>https://kislovodsk.kofemart.ru/product/pyure-royal-keyn-mango-1kg/</t>
  </si>
  <si>
    <t>15966</t>
  </si>
  <si>
    <t>Пюре Роял Кейн Маракуйя 1 кг</t>
  </si>
  <si>
    <t>https://kislovodsk.kofemart.ru/product/pyure-royal-keyn-marakuyya-1-kg/</t>
  </si>
  <si>
    <t>15967</t>
  </si>
  <si>
    <t>Пюре Роял Кейн Облепиха 1 кг</t>
  </si>
  <si>
    <t>https://kislovodsk.kofemart.ru/product/pyure-royal-keyn-oblepikha-1-kg/</t>
  </si>
  <si>
    <t>15968</t>
  </si>
  <si>
    <t>Пюре Роял Кейн Персик 1 кг</t>
  </si>
  <si>
    <t>https://kislovodsk.kofemart.ru/product/pyure-royal-keyn-persik-1-kg/</t>
  </si>
  <si>
    <t>15969</t>
  </si>
  <si>
    <t>Пюре Роял Кейн Черная Смородина 1 кг</t>
  </si>
  <si>
    <t>https://kislovodsk.kofemart.ru/product/pyure-royal-keyn-chernaya-smorodina-1-kg/</t>
  </si>
  <si>
    <t>15970</t>
  </si>
  <si>
    <t>Пюре Роял Кейн Черника 1 кг</t>
  </si>
  <si>
    <t>https://kislovodsk.kofemart.ru/product/pyure-royal-keyn-chernika-1-kg/</t>
  </si>
  <si>
    <t>15971</t>
  </si>
  <si>
    <t>Пюре Роял Кейн Юдзу 1 кг</t>
  </si>
  <si>
    <t>https://kislovodsk.kofemart.ru/product/pyure-royal-keyn-yudzu-1-kg/</t>
  </si>
  <si>
    <t>16590</t>
  </si>
  <si>
    <t>Пюре Роял Кейн Киви 1 кг</t>
  </si>
  <si>
    <t>https://kislovodsk.kofemart.ru/product/pyure-royal-keyn-kivi-1-kg/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</si>
  <si>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</si>
  <si>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</si>
  <si>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</si>
  <si>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https://kislovodsk.kofemart.ru/product/shokolad-plitochnyy-5g-mrbrown-gorkiy-zoloto-v-korobke-1000sht/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</si>
  <si>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</si>
  <si>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</si>
  <si>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https://kislovodsk.kofemart.ru/product/shokolad-plitochnyy-5g-mrbrown-molochnyy-serebro-v-korobke-1000sht/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</si>
  <si>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</si>
  <si>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</si>
  <si>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https://kislovodsk.kofemart.ru/product/shokolad-kollekcionnyj-5g-goroda-mira-gorkij-v-korobke-1000sht/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</si>
  <si>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</si>
  <si>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</si>
  <si>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https://kislovodsk.kofemart.ru/product/shokolad-kollekcionnyj-5g-devushki-retro-molochnyj-v-korobke-1000sht/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</si>
  <si>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</si>
  <si>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</si>
  <si>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https://kislovodsk.kofemart.ru/product/shokolad-kollekcionnyj-5g-koshki-molochnyj-v-korobke-1000sht/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</si>
  <si>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</si>
  <si>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</si>
  <si>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https://kislovodsk.kofemart.ru/product/shokolad-kollekcionnyj-5g-zimnie-vidy-sporta-gorkij-v-korobk/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</si>
  <si>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</si>
  <si>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</si>
  <si>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https://kislovodsk.kofemart.ru/product/shokolad-kollekcionnyj-5g-letnie-vidy-sporta-gorkij-v-korobke-1000sht/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</si>
  <si>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</si>
  <si>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</si>
  <si>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https://kislovodsk.kofemart.ru/product/shokolad-kollekcionnyj-5g-kot-i-sova-gorkij-v-korobke-1000sht-/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</si>
  <si>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</si>
  <si>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</si>
  <si>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https://kislovodsk.kofemart.ru/product/shokolad-kollekcionnyj-5g-detstvo-molochnyj-v-korobke-1000sht-/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</si>
  <si>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</si>
  <si>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</si>
  <si>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https://kislovodsk.kofemart.ru/product/shokolad-kollekcionnyj-5g-sobaki-molochnyj-v-korobke-1000sht-/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</si>
  <si>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</si>
  <si>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</si>
  <si>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https://kislovodsk.kofemart.ru/product/shokolad-kollekcionnyj-5g-keltskij-kalendar-molochnyj-v-korobke-1000sht/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</si>
  <si>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</si>
  <si>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</si>
  <si>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https://kislovodsk.kofemart.ru/product/shokolad-kollekcionnyj-5g-znaki-zodiaka-gorkij-v-korobke-1000sht/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</si>
  <si>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</si>
  <si>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</si>
  <si>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https://kislovodsk.kofemart.ru/product/shokolad-kollekcionnyj-5g-mashiny-gorkij-v-korobke-1000sht-/</t>
  </si>
  <si>
    <t>3841</t>
  </si>
  <si>
    <t>Шоколад коллекционный 5г «Деньги» (в коробке 1000шт)</t>
  </si>
  <si>
    <t>https://kislovodsk.kofemart.ru/product/shokolad-kollekcionnyj-5g-dengi-v-korobke-1000sht/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</si>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</sst>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25.96x964.png"/><Relationship Id="rId5" Type="http://schemas.openxmlformats.org/officeDocument/2006/relationships/image" Target="../media/136428.96x965.png"/><Relationship Id="rId6" Type="http://schemas.openxmlformats.org/officeDocument/2006/relationships/image" Target="../media/136430.96x966.png"/><Relationship Id="rId7" Type="http://schemas.openxmlformats.org/officeDocument/2006/relationships/image" Target="../media/136432.96x967.png"/><Relationship Id="rId8" Type="http://schemas.openxmlformats.org/officeDocument/2006/relationships/image" Target="../media/136408.96x968.png"/><Relationship Id="rId9" Type="http://schemas.openxmlformats.org/officeDocument/2006/relationships/image" Target="../media/136410.96x969.png"/><Relationship Id="rId10" Type="http://schemas.openxmlformats.org/officeDocument/2006/relationships/image" Target="../media/129623.96x9610.png"/><Relationship Id="rId11" Type="http://schemas.openxmlformats.org/officeDocument/2006/relationships/image" Target="../media/129624.96x9611.png"/><Relationship Id="rId12" Type="http://schemas.openxmlformats.org/officeDocument/2006/relationships/image" Target="../media/129609.96x9612.png"/><Relationship Id="rId13" Type="http://schemas.openxmlformats.org/officeDocument/2006/relationships/image" Target="../media/129610.96x9613.png"/><Relationship Id="rId14" Type="http://schemas.openxmlformats.org/officeDocument/2006/relationships/image" Target="../media/130173.96x9614.png"/><Relationship Id="rId15" Type="http://schemas.openxmlformats.org/officeDocument/2006/relationships/image" Target="../media/130143.96x9615.png"/><Relationship Id="rId16" Type="http://schemas.openxmlformats.org/officeDocument/2006/relationships/image" Target="../media/130169.96x9616.png"/><Relationship Id="rId17" Type="http://schemas.openxmlformats.org/officeDocument/2006/relationships/image" Target="../media/130175.96x9617.png"/><Relationship Id="rId18" Type="http://schemas.openxmlformats.org/officeDocument/2006/relationships/image" Target="../media/136415.96x9618.png"/><Relationship Id="rId19" Type="http://schemas.openxmlformats.org/officeDocument/2006/relationships/image" Target="../media/136417.96x9619.png"/><Relationship Id="rId20" Type="http://schemas.openxmlformats.org/officeDocument/2006/relationships/image" Target="../media/136419.96x9620.png"/><Relationship Id="rId21" Type="http://schemas.openxmlformats.org/officeDocument/2006/relationships/image" Target="../media/136438.96x9621.png"/><Relationship Id="rId22" Type="http://schemas.openxmlformats.org/officeDocument/2006/relationships/image" Target="../media/136444.96x9622.png"/><Relationship Id="rId23" Type="http://schemas.openxmlformats.org/officeDocument/2006/relationships/image" Target="../media/14628.96x9623.jpg"/><Relationship Id="rId24" Type="http://schemas.openxmlformats.org/officeDocument/2006/relationships/image" Target="../media/14629.96x9624.jpg"/><Relationship Id="rId25" Type="http://schemas.openxmlformats.org/officeDocument/2006/relationships/image" Target="../media/14630.96x9625.jpg"/><Relationship Id="rId26" Type="http://schemas.openxmlformats.org/officeDocument/2006/relationships/image" Target="../media/14631.96x9626.jpg"/><Relationship Id="rId27" Type="http://schemas.openxmlformats.org/officeDocument/2006/relationships/image" Target="../media/14632.96x9627.jpg"/><Relationship Id="rId28" Type="http://schemas.openxmlformats.org/officeDocument/2006/relationships/image" Target="../media/14633.96x9628.jpg"/><Relationship Id="rId29" Type="http://schemas.openxmlformats.org/officeDocument/2006/relationships/image" Target="../media/14634.96x9629.jpg"/><Relationship Id="rId30" Type="http://schemas.openxmlformats.org/officeDocument/2006/relationships/image" Target="../media/14635.96x9630.jpg"/><Relationship Id="rId31" Type="http://schemas.openxmlformats.org/officeDocument/2006/relationships/image" Target="../media/14636.96x9631.jpg"/><Relationship Id="rId32" Type="http://schemas.openxmlformats.org/officeDocument/2006/relationships/image" Target="../media/14637.96x9632.jpg"/><Relationship Id="rId33" Type="http://schemas.openxmlformats.org/officeDocument/2006/relationships/image" Target="../media/14639.96x9633.jpeg"/><Relationship Id="rId34" Type="http://schemas.openxmlformats.org/officeDocument/2006/relationships/image" Target="../media/14641.96x9634.jpg"/><Relationship Id="rId35" Type="http://schemas.openxmlformats.org/officeDocument/2006/relationships/image" Target="../media/14643.96x9635.jpeg"/><Relationship Id="rId36" Type="http://schemas.openxmlformats.org/officeDocument/2006/relationships/image" Target="../media/14645.96x9636.jpg"/><Relationship Id="rId37" Type="http://schemas.openxmlformats.org/officeDocument/2006/relationships/image" Target="../media/14647.96x9637.jpg"/><Relationship Id="rId38" Type="http://schemas.openxmlformats.org/officeDocument/2006/relationships/image" Target="../media/14649.96x9638.jpeg"/><Relationship Id="rId39" Type="http://schemas.openxmlformats.org/officeDocument/2006/relationships/image" Target="../media/14650.96x9639.jpeg"/><Relationship Id="rId40" Type="http://schemas.openxmlformats.org/officeDocument/2006/relationships/image" Target="../media/14652.96x9640.jpg"/><Relationship Id="rId41" Type="http://schemas.openxmlformats.org/officeDocument/2006/relationships/image" Target="../media/14653.96x9641.jpg"/><Relationship Id="rId42" Type="http://schemas.openxmlformats.org/officeDocument/2006/relationships/image" Target="../media/14655.96x9642.jpg"/><Relationship Id="rId43" Type="http://schemas.openxmlformats.org/officeDocument/2006/relationships/image" Target="../media/14657.96x9643.jpg"/><Relationship Id="rId44" Type="http://schemas.openxmlformats.org/officeDocument/2006/relationships/image" Target="../media/130187.96x9644.png"/><Relationship Id="rId45" Type="http://schemas.openxmlformats.org/officeDocument/2006/relationships/image" Target="../media/130211.96x9645.png"/><Relationship Id="rId46" Type="http://schemas.openxmlformats.org/officeDocument/2006/relationships/image" Target="../media/136010.96x9646.png"/><Relationship Id="rId47" Type="http://schemas.openxmlformats.org/officeDocument/2006/relationships/image" Target="../media/11199.96x9647.jpg"/><Relationship Id="rId48" Type="http://schemas.openxmlformats.org/officeDocument/2006/relationships/image" Target="../media/14682.96x9648.jpg"/><Relationship Id="rId49" Type="http://schemas.openxmlformats.org/officeDocument/2006/relationships/image" Target="../media/11197.96x9649.jpg"/><Relationship Id="rId50" Type="http://schemas.openxmlformats.org/officeDocument/2006/relationships/image" Target="../media/14683.96x9650.jpg"/><Relationship Id="rId51" Type="http://schemas.openxmlformats.org/officeDocument/2006/relationships/image" Target="../media/3014.96x9651.jpg"/><Relationship Id="rId52" Type="http://schemas.openxmlformats.org/officeDocument/2006/relationships/image" Target="../media/11965.96x9652.jpg"/><Relationship Id="rId53" Type="http://schemas.openxmlformats.org/officeDocument/2006/relationships/image" Target="../media/11684.96x9653.jpg"/><Relationship Id="rId54" Type="http://schemas.openxmlformats.org/officeDocument/2006/relationships/image" Target="../media/130188.96x9654.png"/><Relationship Id="rId55" Type="http://schemas.openxmlformats.org/officeDocument/2006/relationships/image" Target="../media/130189.96x9655.png"/><Relationship Id="rId56" Type="http://schemas.openxmlformats.org/officeDocument/2006/relationships/image" Target="../media/130190.96x9656.png"/><Relationship Id="rId57" Type="http://schemas.openxmlformats.org/officeDocument/2006/relationships/image" Target="../media/136008.96x9657.png"/><Relationship Id="rId58" Type="http://schemas.openxmlformats.org/officeDocument/2006/relationships/image" Target="../media/135918.96x9658.png"/><Relationship Id="rId59" Type="http://schemas.openxmlformats.org/officeDocument/2006/relationships/image" Target="../media/135917.96x9659.png"/><Relationship Id="rId60" Type="http://schemas.openxmlformats.org/officeDocument/2006/relationships/image" Target="../media/135919.96x9660.png"/><Relationship Id="rId61" Type="http://schemas.openxmlformats.org/officeDocument/2006/relationships/image" Target="../media/135910.96x9661.png"/><Relationship Id="rId62" Type="http://schemas.openxmlformats.org/officeDocument/2006/relationships/image" Target="../media/135912.96x9662.png"/><Relationship Id="rId63" Type="http://schemas.openxmlformats.org/officeDocument/2006/relationships/image" Target="../media/135914.96x9663.png"/><Relationship Id="rId64" Type="http://schemas.openxmlformats.org/officeDocument/2006/relationships/image" Target="../media/135916.96x9664.png"/><Relationship Id="rId65" Type="http://schemas.openxmlformats.org/officeDocument/2006/relationships/image" Target="../media/135921.96x9665.png"/><Relationship Id="rId66" Type="http://schemas.openxmlformats.org/officeDocument/2006/relationships/image" Target="../media/135923.96x9666.png"/><Relationship Id="rId67" Type="http://schemas.openxmlformats.org/officeDocument/2006/relationships/image" Target="../media/135925.96x9667.png"/><Relationship Id="rId68" Type="http://schemas.openxmlformats.org/officeDocument/2006/relationships/image" Target="../media/135927.96x9668.png"/><Relationship Id="rId69" Type="http://schemas.openxmlformats.org/officeDocument/2006/relationships/image" Target="../media/135929.96x9669.png"/><Relationship Id="rId70" Type="http://schemas.openxmlformats.org/officeDocument/2006/relationships/image" Target="../media/135931.96x9670.png"/><Relationship Id="rId71" Type="http://schemas.openxmlformats.org/officeDocument/2006/relationships/image" Target="../media/130207.96x9671.png"/><Relationship Id="rId72" Type="http://schemas.openxmlformats.org/officeDocument/2006/relationships/image" Target="../media/130206.96x9672.png"/><Relationship Id="rId73" Type="http://schemas.openxmlformats.org/officeDocument/2006/relationships/image" Target="../media/130203.96x9673.png"/><Relationship Id="rId74" Type="http://schemas.openxmlformats.org/officeDocument/2006/relationships/image" Target="../media/130201.96x9674.png"/><Relationship Id="rId75" Type="http://schemas.openxmlformats.org/officeDocument/2006/relationships/image" Target="../media/130199.96x9675.png"/><Relationship Id="rId76" Type="http://schemas.openxmlformats.org/officeDocument/2006/relationships/image" Target="../media/130197.96x9676.png"/><Relationship Id="rId77" Type="http://schemas.openxmlformats.org/officeDocument/2006/relationships/image" Target="../media/130195.96x9677.png"/><Relationship Id="rId78" Type="http://schemas.openxmlformats.org/officeDocument/2006/relationships/image" Target="../media/129287.96x9678.png"/><Relationship Id="rId79" Type="http://schemas.openxmlformats.org/officeDocument/2006/relationships/image" Target="../media/130081.96x9679.png"/><Relationship Id="rId80" Type="http://schemas.openxmlformats.org/officeDocument/2006/relationships/image" Target="../media/129289.96x9680.png"/><Relationship Id="rId81" Type="http://schemas.openxmlformats.org/officeDocument/2006/relationships/image" Target="../media/129291.96x9681.png"/><Relationship Id="rId82" Type="http://schemas.openxmlformats.org/officeDocument/2006/relationships/image" Target="../media/129293.96x9682.png"/><Relationship Id="rId83" Type="http://schemas.openxmlformats.org/officeDocument/2006/relationships/image" Target="../media/129295.96x9683.png"/><Relationship Id="rId84" Type="http://schemas.openxmlformats.org/officeDocument/2006/relationships/image" Target="../media/129297.96x9684.png"/><Relationship Id="rId85" Type="http://schemas.openxmlformats.org/officeDocument/2006/relationships/image" Target="../media/129299.96x9685.png"/><Relationship Id="rId86" Type="http://schemas.openxmlformats.org/officeDocument/2006/relationships/image" Target="../media/129301.96x9686.png"/><Relationship Id="rId87" Type="http://schemas.openxmlformats.org/officeDocument/2006/relationships/image" Target="../media/129303.96x9687.png"/><Relationship Id="rId88" Type="http://schemas.openxmlformats.org/officeDocument/2006/relationships/image" Target="../media/129305.96x9688.png"/><Relationship Id="rId89" Type="http://schemas.openxmlformats.org/officeDocument/2006/relationships/image" Target="../media/129307.96x9689.png"/><Relationship Id="rId90" Type="http://schemas.openxmlformats.org/officeDocument/2006/relationships/image" Target="../media/129309.96x9690.png"/><Relationship Id="rId91" Type="http://schemas.openxmlformats.org/officeDocument/2006/relationships/image" Target="../media/129311.96x9691.png"/><Relationship Id="rId92" Type="http://schemas.openxmlformats.org/officeDocument/2006/relationships/image" Target="../media/129313.96x9692.png"/><Relationship Id="rId93" Type="http://schemas.openxmlformats.org/officeDocument/2006/relationships/image" Target="../media/129315.96x9693.png"/><Relationship Id="rId94" Type="http://schemas.openxmlformats.org/officeDocument/2006/relationships/image" Target="../media/129317.96x9694.png"/><Relationship Id="rId95" Type="http://schemas.openxmlformats.org/officeDocument/2006/relationships/image" Target="../media/129319.96x9695.png"/><Relationship Id="rId96" Type="http://schemas.openxmlformats.org/officeDocument/2006/relationships/image" Target="../media/129321.96x9696.png"/><Relationship Id="rId97" Type="http://schemas.openxmlformats.org/officeDocument/2006/relationships/image" Target="../media/129359.96x9697.png"/><Relationship Id="rId98" Type="http://schemas.openxmlformats.org/officeDocument/2006/relationships/image" Target="../media/129361.96x9698.png"/><Relationship Id="rId99" Type="http://schemas.openxmlformats.org/officeDocument/2006/relationships/image" Target="../media/129567.96x9699.png"/><Relationship Id="rId100" Type="http://schemas.openxmlformats.org/officeDocument/2006/relationships/image" Target="../media/129563.96x96100.png"/><Relationship Id="rId101" Type="http://schemas.openxmlformats.org/officeDocument/2006/relationships/image" Target="../media/129565.96x96101.png"/><Relationship Id="rId102" Type="http://schemas.openxmlformats.org/officeDocument/2006/relationships/image" Target="../media/129569.96x96102.png"/><Relationship Id="rId103" Type="http://schemas.openxmlformats.org/officeDocument/2006/relationships/image" Target="../media/129571.96x96103.png"/><Relationship Id="rId104" Type="http://schemas.openxmlformats.org/officeDocument/2006/relationships/image" Target="../media/129573.96x96104.png"/><Relationship Id="rId105" Type="http://schemas.openxmlformats.org/officeDocument/2006/relationships/image" Target="../media/129575.96x96105.png"/><Relationship Id="rId106" Type="http://schemas.openxmlformats.org/officeDocument/2006/relationships/image" Target="../media/129578.96x96106.png"/><Relationship Id="rId107" Type="http://schemas.openxmlformats.org/officeDocument/2006/relationships/image" Target="../media/129582.96x96107.png"/><Relationship Id="rId108" Type="http://schemas.openxmlformats.org/officeDocument/2006/relationships/image" Target="../media/129584.96x96108.png"/><Relationship Id="rId109" Type="http://schemas.openxmlformats.org/officeDocument/2006/relationships/image" Target="../media/1922.96x96109.jpg"/><Relationship Id="rId110" Type="http://schemas.openxmlformats.org/officeDocument/2006/relationships/image" Target="../media/11857.96x96110.jpg"/><Relationship Id="rId111" Type="http://schemas.openxmlformats.org/officeDocument/2006/relationships/image" Target="../media/11858.96x96111.jpg"/><Relationship Id="rId112" Type="http://schemas.openxmlformats.org/officeDocument/2006/relationships/image" Target="../media/11859.96x96112.jpg"/><Relationship Id="rId113" Type="http://schemas.openxmlformats.org/officeDocument/2006/relationships/image" Target="../media/11860.96x96113.jpg"/><Relationship Id="rId114" Type="http://schemas.openxmlformats.org/officeDocument/2006/relationships/image" Target="../media/11861.96x96114.jpg"/><Relationship Id="rId115" Type="http://schemas.openxmlformats.org/officeDocument/2006/relationships/image" Target="../media/11862.96x96115.jpg"/><Relationship Id="rId116" Type="http://schemas.openxmlformats.org/officeDocument/2006/relationships/image" Target="../media/11863.96x96116.jpg"/><Relationship Id="rId117" Type="http://schemas.openxmlformats.org/officeDocument/2006/relationships/image" Target="../media/11865.96x96117.jpg"/><Relationship Id="rId118" Type="http://schemas.openxmlformats.org/officeDocument/2006/relationships/image" Target="../media/11866.96x96118.jpg"/><Relationship Id="rId119" Type="http://schemas.openxmlformats.org/officeDocument/2006/relationships/image" Target="../media/11875.96x96119.jpg"/><Relationship Id="rId120" Type="http://schemas.openxmlformats.org/officeDocument/2006/relationships/image" Target="../media/11876.96x96120.jpg"/><Relationship Id="rId121" Type="http://schemas.openxmlformats.org/officeDocument/2006/relationships/image" Target="../media/11877.96x96121.jpg"/><Relationship Id="rId122" Type="http://schemas.openxmlformats.org/officeDocument/2006/relationships/image" Target="../media/11878.96x96122.jpg"/><Relationship Id="rId123" Type="http://schemas.openxmlformats.org/officeDocument/2006/relationships/image" Target="../media/11879.96x96123.jpg"/><Relationship Id="rId124" Type="http://schemas.openxmlformats.org/officeDocument/2006/relationships/image" Target="../media/11880.96x96124.jpg"/><Relationship Id="rId125" Type="http://schemas.openxmlformats.org/officeDocument/2006/relationships/image" Target="../media/11882.96x96125.jpg"/><Relationship Id="rId126" Type="http://schemas.openxmlformats.org/officeDocument/2006/relationships/image" Target="../media/11883.96x96126.jpg"/><Relationship Id="rId127" Type="http://schemas.openxmlformats.org/officeDocument/2006/relationships/image" Target="../media/11884.96x96127.jpg"/><Relationship Id="rId128" Type="http://schemas.openxmlformats.org/officeDocument/2006/relationships/image" Target="../media/11885.96x96128.jpg"/><Relationship Id="rId129" Type="http://schemas.openxmlformats.org/officeDocument/2006/relationships/image" Target="../media/11886.96x96129.jpg"/><Relationship Id="rId130" Type="http://schemas.openxmlformats.org/officeDocument/2006/relationships/image" Target="../media/11887.96x96130.jpg"/><Relationship Id="rId131" Type="http://schemas.openxmlformats.org/officeDocument/2006/relationships/image" Target="../media/11888.96x96131.jpg"/><Relationship Id="rId132" Type="http://schemas.openxmlformats.org/officeDocument/2006/relationships/image" Target="../media/11932.96x96132.jpg"/><Relationship Id="rId133" Type="http://schemas.openxmlformats.org/officeDocument/2006/relationships/image" Target="../media/11933.96x96133.jpg"/><Relationship Id="rId134" Type="http://schemas.openxmlformats.org/officeDocument/2006/relationships/image" Target="../media/11934.96x96134.jpg"/><Relationship Id="rId135" Type="http://schemas.openxmlformats.org/officeDocument/2006/relationships/image" Target="../media/11935.96x96135.jpg"/><Relationship Id="rId136" Type="http://schemas.openxmlformats.org/officeDocument/2006/relationships/image" Target="../media/11936.96x96136.jpg"/><Relationship Id="rId137" Type="http://schemas.openxmlformats.org/officeDocument/2006/relationships/image" Target="../media/11937.96x96137.jpg"/><Relationship Id="rId138" Type="http://schemas.openxmlformats.org/officeDocument/2006/relationships/image" Target="../media/11938.96x96138.jpg"/><Relationship Id="rId139" Type="http://schemas.openxmlformats.org/officeDocument/2006/relationships/image" Target="../media/11939.96x96139.jpg"/><Relationship Id="rId140" Type="http://schemas.openxmlformats.org/officeDocument/2006/relationships/image" Target="../media/11940.96x96140.jpg"/><Relationship Id="rId141" Type="http://schemas.openxmlformats.org/officeDocument/2006/relationships/image" Target="../media/11941.96x96141.jpg"/><Relationship Id="rId142" Type="http://schemas.openxmlformats.org/officeDocument/2006/relationships/image" Target="../media/11942.96x96142.jpg"/><Relationship Id="rId143" Type="http://schemas.openxmlformats.org/officeDocument/2006/relationships/image" Target="../media/11943.96x96143.jpg"/><Relationship Id="rId144" Type="http://schemas.openxmlformats.org/officeDocument/2006/relationships/image" Target="../media/11944.96x96144.jpg"/><Relationship Id="rId145" Type="http://schemas.openxmlformats.org/officeDocument/2006/relationships/image" Target="../media/11945.96x96145.jpg"/><Relationship Id="rId146" Type="http://schemas.openxmlformats.org/officeDocument/2006/relationships/image" Target="../media/11946.96x96146.jpg"/><Relationship Id="rId147" Type="http://schemas.openxmlformats.org/officeDocument/2006/relationships/image" Target="../media/11948.96x96147.jpg"/><Relationship Id="rId148" Type="http://schemas.openxmlformats.org/officeDocument/2006/relationships/image" Target="../media/11949.96x96148.jpg"/><Relationship Id="rId149" Type="http://schemas.openxmlformats.org/officeDocument/2006/relationships/image" Target="../media/11950.96x96149.jpg"/><Relationship Id="rId150" Type="http://schemas.openxmlformats.org/officeDocument/2006/relationships/image" Target="../media/11951.96x96150.jpg"/><Relationship Id="rId151" Type="http://schemas.openxmlformats.org/officeDocument/2006/relationships/image" Target="../media/11952.96x96151.jpg"/><Relationship Id="rId152" Type="http://schemas.openxmlformats.org/officeDocument/2006/relationships/image" Target="../media/11954.96x96152.jpg"/><Relationship Id="rId153" Type="http://schemas.openxmlformats.org/officeDocument/2006/relationships/image" Target="../media/11957.96x96153.jpg"/><Relationship Id="rId154" Type="http://schemas.openxmlformats.org/officeDocument/2006/relationships/image" Target="../media/11958.96x96154.jpg"/><Relationship Id="rId155" Type="http://schemas.openxmlformats.org/officeDocument/2006/relationships/image" Target="../media/11959.96x96155.jpg"/><Relationship Id="rId156" Type="http://schemas.openxmlformats.org/officeDocument/2006/relationships/image" Target="../media/11960.96x96156.jpg"/><Relationship Id="rId157" Type="http://schemas.openxmlformats.org/officeDocument/2006/relationships/image" Target="../media/11961.96x96157.jpg"/><Relationship Id="rId158" Type="http://schemas.openxmlformats.org/officeDocument/2006/relationships/image" Target="../media/11962.96x96158.jpg"/><Relationship Id="rId159" Type="http://schemas.openxmlformats.org/officeDocument/2006/relationships/image" Target="../media/11963.96x96159.jpg"/><Relationship Id="rId160" Type="http://schemas.openxmlformats.org/officeDocument/2006/relationships/image" Target="../media/11889.96x96160.jpg"/><Relationship Id="rId161" Type="http://schemas.openxmlformats.org/officeDocument/2006/relationships/image" Target="../media/11890.96x96161.jpg"/><Relationship Id="rId162" Type="http://schemas.openxmlformats.org/officeDocument/2006/relationships/image" Target="../media/11891.96x96162.jpg"/><Relationship Id="rId163" Type="http://schemas.openxmlformats.org/officeDocument/2006/relationships/image" Target="../media/11892.96x96163.jpg"/><Relationship Id="rId164" Type="http://schemas.openxmlformats.org/officeDocument/2006/relationships/image" Target="../media/11893.96x96164.jpg"/><Relationship Id="rId165" Type="http://schemas.openxmlformats.org/officeDocument/2006/relationships/image" Target="../media/11894.96x96165.jpg"/><Relationship Id="rId166" Type="http://schemas.openxmlformats.org/officeDocument/2006/relationships/image" Target="../media/11895.96x96166.jpg"/><Relationship Id="rId167" Type="http://schemas.openxmlformats.org/officeDocument/2006/relationships/image" Target="../media/11896.96x96167.jpg"/><Relationship Id="rId168" Type="http://schemas.openxmlformats.org/officeDocument/2006/relationships/image" Target="../media/11897.96x96168.jpg"/><Relationship Id="rId169" Type="http://schemas.openxmlformats.org/officeDocument/2006/relationships/image" Target="../media/11898.96x96169.jpg"/><Relationship Id="rId170" Type="http://schemas.openxmlformats.org/officeDocument/2006/relationships/image" Target="../media/11900.96x96170.jpg"/><Relationship Id="rId171" Type="http://schemas.openxmlformats.org/officeDocument/2006/relationships/image" Target="../media/11902.96x96171.jpg"/><Relationship Id="rId172" Type="http://schemas.openxmlformats.org/officeDocument/2006/relationships/image" Target="../media/11903.96x96172.jpg"/><Relationship Id="rId173" Type="http://schemas.openxmlformats.org/officeDocument/2006/relationships/image" Target="../media/11904.96x96173.jpg"/><Relationship Id="rId174" Type="http://schemas.openxmlformats.org/officeDocument/2006/relationships/image" Target="../media/11907.96x96174.jpg"/><Relationship Id="rId175" Type="http://schemas.openxmlformats.org/officeDocument/2006/relationships/image" Target="../media/11908.96x96175.jpg"/><Relationship Id="rId176" Type="http://schemas.openxmlformats.org/officeDocument/2006/relationships/image" Target="../media/11911.96x96176.jpg"/><Relationship Id="rId177" Type="http://schemas.openxmlformats.org/officeDocument/2006/relationships/image" Target="../media/11912.96x96177.jpg"/><Relationship Id="rId178" Type="http://schemas.openxmlformats.org/officeDocument/2006/relationships/image" Target="../media/11913.96x96178.jpg"/><Relationship Id="rId179" Type="http://schemas.openxmlformats.org/officeDocument/2006/relationships/image" Target="../media/11914.96x96179.jpg"/><Relationship Id="rId180" Type="http://schemas.openxmlformats.org/officeDocument/2006/relationships/image" Target="../media/11915.96x96180.jpg"/><Relationship Id="rId181" Type="http://schemas.openxmlformats.org/officeDocument/2006/relationships/image" Target="../media/11916.96x96181.jpg"/><Relationship Id="rId182" Type="http://schemas.openxmlformats.org/officeDocument/2006/relationships/image" Target="../media/11917.96x96182.jpg"/><Relationship Id="rId183" Type="http://schemas.openxmlformats.org/officeDocument/2006/relationships/image" Target="../media/11918.96x96183.jpg"/><Relationship Id="rId184" Type="http://schemas.openxmlformats.org/officeDocument/2006/relationships/image" Target="../media/11919.96x96184.jpg"/><Relationship Id="rId185" Type="http://schemas.openxmlformats.org/officeDocument/2006/relationships/image" Target="../media/11920.96x96185.jpg"/><Relationship Id="rId186" Type="http://schemas.openxmlformats.org/officeDocument/2006/relationships/image" Target="../media/11921.96x96186.jpg"/><Relationship Id="rId187" Type="http://schemas.openxmlformats.org/officeDocument/2006/relationships/image" Target="../media/11922.96x96187.jpg"/><Relationship Id="rId188" Type="http://schemas.openxmlformats.org/officeDocument/2006/relationships/image" Target="../media/11923.96x96188.jpg"/><Relationship Id="rId189" Type="http://schemas.openxmlformats.org/officeDocument/2006/relationships/image" Target="../media/11924.96x96189.jpg"/><Relationship Id="rId190" Type="http://schemas.openxmlformats.org/officeDocument/2006/relationships/image" Target="../media/11925.96x96190.jpg"/><Relationship Id="rId191" Type="http://schemas.openxmlformats.org/officeDocument/2006/relationships/image" Target="../media/11926.96x96191.jpg"/><Relationship Id="rId192" Type="http://schemas.openxmlformats.org/officeDocument/2006/relationships/image" Target="../media/11927.96x96192.jpg"/><Relationship Id="rId193" Type="http://schemas.openxmlformats.org/officeDocument/2006/relationships/image" Target="../media/11928.96x96193.jpg"/><Relationship Id="rId194" Type="http://schemas.openxmlformats.org/officeDocument/2006/relationships/image" Target="../media/11930.96x96194.jpg"/><Relationship Id="rId195" Type="http://schemas.openxmlformats.org/officeDocument/2006/relationships/image" Target="../media/11931.96x96195.jpg"/><Relationship Id="rId196" Type="http://schemas.openxmlformats.org/officeDocument/2006/relationships/image" Target="../media/11947.96x96196.jpg"/><Relationship Id="rId197" Type="http://schemas.openxmlformats.org/officeDocument/2006/relationships/image" Target="../media/14150.96x96197.jpg"/><Relationship Id="rId198" Type="http://schemas.openxmlformats.org/officeDocument/2006/relationships/image" Target="../media/14181.96x96198.jpg"/><Relationship Id="rId199" Type="http://schemas.openxmlformats.org/officeDocument/2006/relationships/image" Target="../media/14362.96x96199.jpg"/><Relationship Id="rId200" Type="http://schemas.openxmlformats.org/officeDocument/2006/relationships/image" Target="../media/15423.96x96200.jpg"/><Relationship Id="rId201" Type="http://schemas.openxmlformats.org/officeDocument/2006/relationships/image" Target="../media/15424.96x96201.jpg"/><Relationship Id="rId202" Type="http://schemas.openxmlformats.org/officeDocument/2006/relationships/image" Target="../media/136113.96x96202.png"/><Relationship Id="rId203" Type="http://schemas.openxmlformats.org/officeDocument/2006/relationships/image" Target="../media/136107.96x96203.png"/><Relationship Id="rId204" Type="http://schemas.openxmlformats.org/officeDocument/2006/relationships/image" Target="../media/136121.96x96204.png"/><Relationship Id="rId205" Type="http://schemas.openxmlformats.org/officeDocument/2006/relationships/image" Target="../media/136119.96x96205.png"/><Relationship Id="rId206" Type="http://schemas.openxmlformats.org/officeDocument/2006/relationships/image" Target="../media/136120.96x96206.png"/><Relationship Id="rId207" Type="http://schemas.openxmlformats.org/officeDocument/2006/relationships/image" Target="../media/136122.96x96207.png"/><Relationship Id="rId208" Type="http://schemas.openxmlformats.org/officeDocument/2006/relationships/image" Target="../media/136123.96x96208.png"/><Relationship Id="rId209" Type="http://schemas.openxmlformats.org/officeDocument/2006/relationships/image" Target="../media/136129.96x96209.png"/><Relationship Id="rId210" Type="http://schemas.openxmlformats.org/officeDocument/2006/relationships/image" Target="../media/136087.96x96210.png"/><Relationship Id="rId211" Type="http://schemas.openxmlformats.org/officeDocument/2006/relationships/image" Target="../media/136092.96x96211.png"/><Relationship Id="rId212" Type="http://schemas.openxmlformats.org/officeDocument/2006/relationships/image" Target="../media/136072.96x96212.png"/><Relationship Id="rId213" Type="http://schemas.openxmlformats.org/officeDocument/2006/relationships/image" Target="../media/136135.96x96213.png"/><Relationship Id="rId214" Type="http://schemas.openxmlformats.org/officeDocument/2006/relationships/image" Target="../media/136138.96x96214.JPG"/><Relationship Id="rId215" Type="http://schemas.openxmlformats.org/officeDocument/2006/relationships/image" Target="../media/136109.96x96215.png"/><Relationship Id="rId216" Type="http://schemas.openxmlformats.org/officeDocument/2006/relationships/image" Target="../media/136141.96x96216.png"/><Relationship Id="rId217" Type="http://schemas.openxmlformats.org/officeDocument/2006/relationships/image" Target="../media/136142.96x96217.png"/><Relationship Id="rId218" Type="http://schemas.openxmlformats.org/officeDocument/2006/relationships/image" Target="../media/136143.96x96218.png"/><Relationship Id="rId219" Type="http://schemas.openxmlformats.org/officeDocument/2006/relationships/image" Target="../media/136136.96x96219.png"/><Relationship Id="rId220" Type="http://schemas.openxmlformats.org/officeDocument/2006/relationships/image" Target="../media/136146.96x96220.png"/><Relationship Id="rId221" Type="http://schemas.openxmlformats.org/officeDocument/2006/relationships/image" Target="../media/136151.96x96221.png"/><Relationship Id="rId222" Type="http://schemas.openxmlformats.org/officeDocument/2006/relationships/image" Target="../media/136085.96x96222.png"/><Relationship Id="rId223" Type="http://schemas.openxmlformats.org/officeDocument/2006/relationships/image" Target="../media/136066.96x96223.png"/><Relationship Id="rId224" Type="http://schemas.openxmlformats.org/officeDocument/2006/relationships/image" Target="../media/136075.96x96224.png"/><Relationship Id="rId225" Type="http://schemas.openxmlformats.org/officeDocument/2006/relationships/image" Target="../media/136111.96x96225.png"/><Relationship Id="rId226" Type="http://schemas.openxmlformats.org/officeDocument/2006/relationships/image" Target="../media/136112.96x96226.png"/><Relationship Id="rId227" Type="http://schemas.openxmlformats.org/officeDocument/2006/relationships/image" Target="../media/136098.96x96227.png"/><Relationship Id="rId228" Type="http://schemas.openxmlformats.org/officeDocument/2006/relationships/image" Target="../media/136067.96x96228.png"/><Relationship Id="rId229" Type="http://schemas.openxmlformats.org/officeDocument/2006/relationships/image" Target="../media/136114.96x96229.png"/><Relationship Id="rId230" Type="http://schemas.openxmlformats.org/officeDocument/2006/relationships/image" Target="../media/136082.96x96230.png"/><Relationship Id="rId231" Type="http://schemas.openxmlformats.org/officeDocument/2006/relationships/image" Target="../media/136115.96x96231.png"/><Relationship Id="rId232" Type="http://schemas.openxmlformats.org/officeDocument/2006/relationships/image" Target="../media/136116.96x96232.png"/><Relationship Id="rId233" Type="http://schemas.openxmlformats.org/officeDocument/2006/relationships/image" Target="../media/136068.96x96233.png"/><Relationship Id="rId234" Type="http://schemas.openxmlformats.org/officeDocument/2006/relationships/image" Target="../media/136117.96x96234.png"/><Relationship Id="rId235" Type="http://schemas.openxmlformats.org/officeDocument/2006/relationships/image" Target="../media/136148.96x96235.png"/><Relationship Id="rId236" Type="http://schemas.openxmlformats.org/officeDocument/2006/relationships/image" Target="../media/136079.96x96236.png"/><Relationship Id="rId237" Type="http://schemas.openxmlformats.org/officeDocument/2006/relationships/image" Target="../media/136076.96x96237.png"/><Relationship Id="rId238" Type="http://schemas.openxmlformats.org/officeDocument/2006/relationships/image" Target="../media/136084.96x96238.png"/><Relationship Id="rId239" Type="http://schemas.openxmlformats.org/officeDocument/2006/relationships/image" Target="../media/136105.96x96239.png"/><Relationship Id="rId240" Type="http://schemas.openxmlformats.org/officeDocument/2006/relationships/image" Target="../media/136104.96x96240.png"/><Relationship Id="rId241" Type="http://schemas.openxmlformats.org/officeDocument/2006/relationships/image" Target="../media/136103.96x96241.png"/><Relationship Id="rId242" Type="http://schemas.openxmlformats.org/officeDocument/2006/relationships/image" Target="../media/136069.96x96242.png"/><Relationship Id="rId243" Type="http://schemas.openxmlformats.org/officeDocument/2006/relationships/image" Target="../media/136090.96x96243.png"/><Relationship Id="rId244" Type="http://schemas.openxmlformats.org/officeDocument/2006/relationships/image" Target="../media/136094.96x96244.png"/><Relationship Id="rId245" Type="http://schemas.openxmlformats.org/officeDocument/2006/relationships/image" Target="../media/136154.96x96245.png"/><Relationship Id="rId246" Type="http://schemas.openxmlformats.org/officeDocument/2006/relationships/image" Target="../media/136093.96x96246.png"/><Relationship Id="rId247" Type="http://schemas.openxmlformats.org/officeDocument/2006/relationships/image" Target="../media/136124.96x96247.png"/><Relationship Id="rId248" Type="http://schemas.openxmlformats.org/officeDocument/2006/relationships/image" Target="../media/136095.96x96248.png"/><Relationship Id="rId249" Type="http://schemas.openxmlformats.org/officeDocument/2006/relationships/image" Target="../media/136088.96x96249.png"/><Relationship Id="rId250" Type="http://schemas.openxmlformats.org/officeDocument/2006/relationships/image" Target="../media/136125.96x96250.JPG"/><Relationship Id="rId251" Type="http://schemas.openxmlformats.org/officeDocument/2006/relationships/image" Target="../media/136071.96x96251.png"/><Relationship Id="rId252" Type="http://schemas.openxmlformats.org/officeDocument/2006/relationships/image" Target="../media/136126.96x96252.png"/><Relationship Id="rId253" Type="http://schemas.openxmlformats.org/officeDocument/2006/relationships/image" Target="../media/136127.96x96253.png"/><Relationship Id="rId254" Type="http://schemas.openxmlformats.org/officeDocument/2006/relationships/image" Target="../media/136128.96x96254.png"/><Relationship Id="rId255" Type="http://schemas.openxmlformats.org/officeDocument/2006/relationships/image" Target="../media/136077.96x96255.png"/><Relationship Id="rId256" Type="http://schemas.openxmlformats.org/officeDocument/2006/relationships/image" Target="../media/136130.96x96256.png"/><Relationship Id="rId257" Type="http://schemas.openxmlformats.org/officeDocument/2006/relationships/image" Target="../media/136131.96x96257.png"/><Relationship Id="rId258" Type="http://schemas.openxmlformats.org/officeDocument/2006/relationships/image" Target="../media/136110.96x96258.png"/><Relationship Id="rId259" Type="http://schemas.openxmlformats.org/officeDocument/2006/relationships/image" Target="../media/136132.96x96259.png"/><Relationship Id="rId260" Type="http://schemas.openxmlformats.org/officeDocument/2006/relationships/image" Target="../media/136133.96x96260.png"/><Relationship Id="rId261" Type="http://schemas.openxmlformats.org/officeDocument/2006/relationships/image" Target="../media/136134.96x96261.png"/><Relationship Id="rId262" Type="http://schemas.openxmlformats.org/officeDocument/2006/relationships/image" Target="../media/136097.96x96262.png"/><Relationship Id="rId263" Type="http://schemas.openxmlformats.org/officeDocument/2006/relationships/image" Target="../media/136070.96x96263.png"/><Relationship Id="rId264" Type="http://schemas.openxmlformats.org/officeDocument/2006/relationships/image" Target="../media/136073.96x96264.png"/><Relationship Id="rId265" Type="http://schemas.openxmlformats.org/officeDocument/2006/relationships/image" Target="../media/136106.96x96265.png"/><Relationship Id="rId266" Type="http://schemas.openxmlformats.org/officeDocument/2006/relationships/image" Target="../media/136102.96x96266.png"/><Relationship Id="rId267" Type="http://schemas.openxmlformats.org/officeDocument/2006/relationships/image" Target="../media/136101.96x96267.png"/><Relationship Id="rId268" Type="http://schemas.openxmlformats.org/officeDocument/2006/relationships/image" Target="../media/136096.96x96268.png"/><Relationship Id="rId269" Type="http://schemas.openxmlformats.org/officeDocument/2006/relationships/image" Target="../media/136091.96x96269.png"/><Relationship Id="rId270" Type="http://schemas.openxmlformats.org/officeDocument/2006/relationships/image" Target="../media/136137.96x96270.png"/><Relationship Id="rId271" Type="http://schemas.openxmlformats.org/officeDocument/2006/relationships/image" Target="../media/136074.96x96271.png"/><Relationship Id="rId272" Type="http://schemas.openxmlformats.org/officeDocument/2006/relationships/image" Target="../media/136139.96x96272.png"/><Relationship Id="rId273" Type="http://schemas.openxmlformats.org/officeDocument/2006/relationships/image" Target="../media/136140.96x96273.png"/><Relationship Id="rId274" Type="http://schemas.openxmlformats.org/officeDocument/2006/relationships/image" Target="../media/136081.96x96274.png"/><Relationship Id="rId275" Type="http://schemas.openxmlformats.org/officeDocument/2006/relationships/image" Target="../media/136080.96x96275.png"/><Relationship Id="rId276" Type="http://schemas.openxmlformats.org/officeDocument/2006/relationships/image" Target="../media/136153.96x96276.JPG"/><Relationship Id="rId277" Type="http://schemas.openxmlformats.org/officeDocument/2006/relationships/image" Target="../media/136147.96x96277.png"/><Relationship Id="rId278" Type="http://schemas.openxmlformats.org/officeDocument/2006/relationships/image" Target="../media/136086.96x96278.png"/><Relationship Id="rId279" Type="http://schemas.openxmlformats.org/officeDocument/2006/relationships/image" Target="../media/136099.96x96279.png"/><Relationship Id="rId280" Type="http://schemas.openxmlformats.org/officeDocument/2006/relationships/image" Target="../media/136149.96x96280.png"/><Relationship Id="rId281" Type="http://schemas.openxmlformats.org/officeDocument/2006/relationships/image" Target="../media/136150.96x96281.png"/><Relationship Id="rId282" Type="http://schemas.openxmlformats.org/officeDocument/2006/relationships/image" Target="../media/136083.96x96282.png"/><Relationship Id="rId283" Type="http://schemas.openxmlformats.org/officeDocument/2006/relationships/image" Target="../media/136100.96x96283.png"/><Relationship Id="rId284" Type="http://schemas.openxmlformats.org/officeDocument/2006/relationships/image" Target="../media/136152.96x96284.png"/><Relationship Id="rId285" Type="http://schemas.openxmlformats.org/officeDocument/2006/relationships/image" Target="../media/136108.96x96285.png"/><Relationship Id="rId286" Type="http://schemas.openxmlformats.org/officeDocument/2006/relationships/image" Target="../media/136144.96x96286.png"/><Relationship Id="rId287" Type="http://schemas.openxmlformats.org/officeDocument/2006/relationships/image" Target="../media/136145.96x96287.png"/><Relationship Id="rId288" Type="http://schemas.openxmlformats.org/officeDocument/2006/relationships/image" Target="../media/129603.96x96288.png"/><Relationship Id="rId289" Type="http://schemas.openxmlformats.org/officeDocument/2006/relationships/image" Target="../media/11242.96x96289.jpg"/><Relationship Id="rId290" Type="http://schemas.openxmlformats.org/officeDocument/2006/relationships/image" Target="../media/129325.96x96290.png"/><Relationship Id="rId291" Type="http://schemas.openxmlformats.org/officeDocument/2006/relationships/image" Target="../media/11181.96x96291.jpg"/><Relationship Id="rId292" Type="http://schemas.openxmlformats.org/officeDocument/2006/relationships/image" Target="../media/136006.96x96292.png"/><Relationship Id="rId293" Type="http://schemas.openxmlformats.org/officeDocument/2006/relationships/image" Target="../media/130209.96x96293.png"/><Relationship Id="rId294" Type="http://schemas.openxmlformats.org/officeDocument/2006/relationships/image" Target="../media/130193.96x96294.png"/><Relationship Id="rId295" Type="http://schemas.openxmlformats.org/officeDocument/2006/relationships/image" Target="../media/130191.96x96295.png"/><Relationship Id="rId296" Type="http://schemas.openxmlformats.org/officeDocument/2006/relationships/image" Target="../media/28203.96x96296.png"/><Relationship Id="rId297" Type="http://schemas.openxmlformats.org/officeDocument/2006/relationships/image" Target="../media/127725.96x96297.png"/><Relationship Id="rId298" Type="http://schemas.openxmlformats.org/officeDocument/2006/relationships/image" Target="../media/1953.96x96298.jpg"/><Relationship Id="rId299" Type="http://schemas.openxmlformats.org/officeDocument/2006/relationships/image" Target="../media/14705.96x96299.jpg"/><Relationship Id="rId300" Type="http://schemas.openxmlformats.org/officeDocument/2006/relationships/image" Target="../media/26902.96x96300.jpg"/><Relationship Id="rId301" Type="http://schemas.openxmlformats.org/officeDocument/2006/relationships/image" Target="../media/11910.96x96301.jpg"/><Relationship Id="rId302" Type="http://schemas.openxmlformats.org/officeDocument/2006/relationships/image" Target="../media/28245.96x96302.jpg"/><Relationship Id="rId303" Type="http://schemas.openxmlformats.org/officeDocument/2006/relationships/image" Target="../media/1861.96x96303.jpg"/><Relationship Id="rId304" Type="http://schemas.openxmlformats.org/officeDocument/2006/relationships/image" Target="../media/1860.96x96304.jpg"/><Relationship Id="rId305" Type="http://schemas.openxmlformats.org/officeDocument/2006/relationships/image" Target="../media/1845.96x96305.jpg"/><Relationship Id="rId306" Type="http://schemas.openxmlformats.org/officeDocument/2006/relationships/image" Target="../media/1850.96x96306.jpg"/><Relationship Id="rId307" Type="http://schemas.openxmlformats.org/officeDocument/2006/relationships/image" Target="../media/1849.96x96307.jpg"/><Relationship Id="rId308" Type="http://schemas.openxmlformats.org/officeDocument/2006/relationships/image" Target="../media/1847.96x96308.jpg"/><Relationship Id="rId309" Type="http://schemas.openxmlformats.org/officeDocument/2006/relationships/image" Target="../media/1859.96x96309.jpg"/><Relationship Id="rId310" Type="http://schemas.openxmlformats.org/officeDocument/2006/relationships/image" Target="../media/1848.96x96310.jpg"/><Relationship Id="rId311" Type="http://schemas.openxmlformats.org/officeDocument/2006/relationships/image" Target="../media/1846.96x96311.jpg"/><Relationship Id="rId312" Type="http://schemas.openxmlformats.org/officeDocument/2006/relationships/image" Target="../media/11966.96x96312.jpg"/><Relationship Id="rId313" Type="http://schemas.openxmlformats.org/officeDocument/2006/relationships/image" Target="../media/130105.96x96313.png"/><Relationship Id="rId314" Type="http://schemas.openxmlformats.org/officeDocument/2006/relationships/image" Target="../media/130115.96x96314.png"/><Relationship Id="rId315" Type="http://schemas.openxmlformats.org/officeDocument/2006/relationships/image" Target="../media/130118.96x96315.png"/><Relationship Id="rId316" Type="http://schemas.openxmlformats.org/officeDocument/2006/relationships/image" Target="../media/130127.96x96316.png"/><Relationship Id="rId317" Type="http://schemas.openxmlformats.org/officeDocument/2006/relationships/image" Target="../media/130128.96x96317.png"/><Relationship Id="rId318" Type="http://schemas.openxmlformats.org/officeDocument/2006/relationships/image" Target="../media/130134.96x96318.png"/><Relationship Id="rId319" Type="http://schemas.openxmlformats.org/officeDocument/2006/relationships/image" Target="../media/130136.96x96319.png"/><Relationship Id="rId320" Type="http://schemas.openxmlformats.org/officeDocument/2006/relationships/image" Target="../media/1832.96x96320.jpg"/><Relationship Id="rId321" Type="http://schemas.openxmlformats.org/officeDocument/2006/relationships/image" Target="../media/28204.96x96321.jpg"/><Relationship Id="rId322" Type="http://schemas.openxmlformats.org/officeDocument/2006/relationships/image" Target="../media/136055.96x96322.png"/><Relationship Id="rId323" Type="http://schemas.openxmlformats.org/officeDocument/2006/relationships/image" Target="../media/136057.96x96323.png"/><Relationship Id="rId324" Type="http://schemas.openxmlformats.org/officeDocument/2006/relationships/image" Target="../media/136059.96x96324.png"/><Relationship Id="rId325" Type="http://schemas.openxmlformats.org/officeDocument/2006/relationships/image" Target="../media/136061.96x96325.png"/><Relationship Id="rId326" Type="http://schemas.openxmlformats.org/officeDocument/2006/relationships/image" Target="../media/4983.96x96326.png"/><Relationship Id="rId327" Type="http://schemas.openxmlformats.org/officeDocument/2006/relationships/image" Target="../media/1951.96x96327.jpg"/><Relationship Id="rId328" Type="http://schemas.openxmlformats.org/officeDocument/2006/relationships/image" Target="../media/11906.96x96328.jpg"/><Relationship Id="rId329" Type="http://schemas.openxmlformats.org/officeDocument/2006/relationships/image" Target="../media/14214.96x96329.jpg"/><Relationship Id="rId330" Type="http://schemas.openxmlformats.org/officeDocument/2006/relationships/image" Target="../media/28205.96x96330.jpg"/><Relationship Id="rId331" Type="http://schemas.openxmlformats.org/officeDocument/2006/relationships/image" Target="../media/1796.96x96331.jpg"/><Relationship Id="rId332" Type="http://schemas.openxmlformats.org/officeDocument/2006/relationships/image" Target="../media/1799.96x96332.jpg"/><Relationship Id="rId333" Type="http://schemas.openxmlformats.org/officeDocument/2006/relationships/image" Target="../media/1798.96x96333.jpg"/><Relationship Id="rId334" Type="http://schemas.openxmlformats.org/officeDocument/2006/relationships/image" Target="../media/1797.96x96334.jpg"/><Relationship Id="rId335" Type="http://schemas.openxmlformats.org/officeDocument/2006/relationships/image" Target="../media/1800.96x96335.jpg"/><Relationship Id="rId336" Type="http://schemas.openxmlformats.org/officeDocument/2006/relationships/image" Target="../media/13761.96x96336.jpg"/><Relationship Id="rId337" Type="http://schemas.openxmlformats.org/officeDocument/2006/relationships/image" Target="../media/28206.96x96337.jpg"/><Relationship Id="rId338" Type="http://schemas.openxmlformats.org/officeDocument/2006/relationships/image" Target="../media/129285.96x96338.png"/><Relationship Id="rId339" Type="http://schemas.openxmlformats.org/officeDocument/2006/relationships/image" Target="../media/1804.96x96339.jpg"/><Relationship Id="rId340" Type="http://schemas.openxmlformats.org/officeDocument/2006/relationships/image" Target="../media/1805.96x96340.jpg"/><Relationship Id="rId341" Type="http://schemas.openxmlformats.org/officeDocument/2006/relationships/image" Target="../media/1854.96x96341.jpg"/><Relationship Id="rId342" Type="http://schemas.openxmlformats.org/officeDocument/2006/relationships/image" Target="../media/1858.96x96342.jpg"/><Relationship Id="rId343" Type="http://schemas.openxmlformats.org/officeDocument/2006/relationships/image" Target="../media/1855.96x96343.jpg"/><Relationship Id="rId344" Type="http://schemas.openxmlformats.org/officeDocument/2006/relationships/image" Target="../media/1856.96x96344.jpg"/><Relationship Id="rId345" Type="http://schemas.openxmlformats.org/officeDocument/2006/relationships/image" Target="../media/1857.96x96345.jpg"/><Relationship Id="rId346" Type="http://schemas.openxmlformats.org/officeDocument/2006/relationships/image" Target="../media/129286.96x96346.png"/><Relationship Id="rId347" Type="http://schemas.openxmlformats.org/officeDocument/2006/relationships/image" Target="../media/20792.96x96347.jpg"/><Relationship Id="rId348" Type="http://schemas.openxmlformats.org/officeDocument/2006/relationships/image" Target="../media/21256.96x96348.jpg"/><Relationship Id="rId349" Type="http://schemas.openxmlformats.org/officeDocument/2006/relationships/image" Target="../media/20788.96x96349.jpg"/><Relationship Id="rId350" Type="http://schemas.openxmlformats.org/officeDocument/2006/relationships/image" Target="../media/20789.96x96350.jpg"/><Relationship Id="rId351" Type="http://schemas.openxmlformats.org/officeDocument/2006/relationships/image" Target="../media/20791.96x96351.jpg"/><Relationship Id="rId352" Type="http://schemas.openxmlformats.org/officeDocument/2006/relationships/image" Target="../media/21264.96x96352.jpg"/><Relationship Id="rId353" Type="http://schemas.openxmlformats.org/officeDocument/2006/relationships/image" Target="../media/21265.96x96353.jpg"/><Relationship Id="rId354" Type="http://schemas.openxmlformats.org/officeDocument/2006/relationships/image" Target="../media/21269.96x96354.jpg"/><Relationship Id="rId355" Type="http://schemas.openxmlformats.org/officeDocument/2006/relationships/image" Target="../media/21274.96x96355.jpg"/><Relationship Id="rId356" Type="http://schemas.openxmlformats.org/officeDocument/2006/relationships/image" Target="../media/21283.96x96356.jpg"/><Relationship Id="rId357" Type="http://schemas.openxmlformats.org/officeDocument/2006/relationships/image" Target="../media/21284.96x96357.jpg"/><Relationship Id="rId358" Type="http://schemas.openxmlformats.org/officeDocument/2006/relationships/image" Target="../media/21285.96x96358.jpg"/><Relationship Id="rId359" Type="http://schemas.openxmlformats.org/officeDocument/2006/relationships/image" Target="../media/21286.96x96359.jpg"/><Relationship Id="rId360" Type="http://schemas.openxmlformats.org/officeDocument/2006/relationships/image" Target="../media/21920.96x96360.jpg"/><Relationship Id="rId361" Type="http://schemas.openxmlformats.org/officeDocument/2006/relationships/image" Target="../media/21869.96x96361.jpg"/><Relationship Id="rId362" Type="http://schemas.openxmlformats.org/officeDocument/2006/relationships/image" Target="../media/21871.96x96362.jpg"/><Relationship Id="rId363" Type="http://schemas.openxmlformats.org/officeDocument/2006/relationships/image" Target="../media/21872.96x96363.jpg"/><Relationship Id="rId364" Type="http://schemas.openxmlformats.org/officeDocument/2006/relationships/image" Target="../media/21874.96x96364.jpg"/><Relationship Id="rId365" Type="http://schemas.openxmlformats.org/officeDocument/2006/relationships/image" Target="../media/21876.96x96365.jpg"/><Relationship Id="rId366" Type="http://schemas.openxmlformats.org/officeDocument/2006/relationships/image" Target="../media/21878.96x96366.jpg"/><Relationship Id="rId367" Type="http://schemas.openxmlformats.org/officeDocument/2006/relationships/image" Target="../media/21880.96x96367.jpg"/><Relationship Id="rId368" Type="http://schemas.openxmlformats.org/officeDocument/2006/relationships/image" Target="../media/21882.96x96368.jpg"/><Relationship Id="rId369" Type="http://schemas.openxmlformats.org/officeDocument/2006/relationships/image" Target="../media/21884.96x96369.jpg"/><Relationship Id="rId370" Type="http://schemas.openxmlformats.org/officeDocument/2006/relationships/image" Target="../media/21886.96x96370.jpg"/><Relationship Id="rId371" Type="http://schemas.openxmlformats.org/officeDocument/2006/relationships/image" Target="../media/21888.96x96371.jpg"/><Relationship Id="rId372" Type="http://schemas.openxmlformats.org/officeDocument/2006/relationships/image" Target="../media/21890.96x96372.jpg"/><Relationship Id="rId373" Type="http://schemas.openxmlformats.org/officeDocument/2006/relationships/image" Target="../media/21892.96x96373.jpg"/><Relationship Id="rId374" Type="http://schemas.openxmlformats.org/officeDocument/2006/relationships/image" Target="../media/21894.96x96374.jpg"/><Relationship Id="rId375" Type="http://schemas.openxmlformats.org/officeDocument/2006/relationships/image" Target="../media/21896.96x96375.jpg"/><Relationship Id="rId376" Type="http://schemas.openxmlformats.org/officeDocument/2006/relationships/image" Target="../media/21898.96x96376.jpg"/><Relationship Id="rId377" Type="http://schemas.openxmlformats.org/officeDocument/2006/relationships/image" Target="../media/21900.96x96377.jpg"/><Relationship Id="rId378" Type="http://schemas.openxmlformats.org/officeDocument/2006/relationships/image" Target="../media/21902.96x96378.jpg"/><Relationship Id="rId379" Type="http://schemas.openxmlformats.org/officeDocument/2006/relationships/image" Target="../media/21904.96x96379.jpg"/><Relationship Id="rId380" Type="http://schemas.openxmlformats.org/officeDocument/2006/relationships/image" Target="../media/21906.96x96380.jpg"/><Relationship Id="rId381" Type="http://schemas.openxmlformats.org/officeDocument/2006/relationships/image" Target="../media/21908.96x96381.jpg"/><Relationship Id="rId382" Type="http://schemas.openxmlformats.org/officeDocument/2006/relationships/image" Target="../media/21911.96x96382.jpg"/><Relationship Id="rId383" Type="http://schemas.openxmlformats.org/officeDocument/2006/relationships/image" Target="../media/21913.96x96383.jpg"/><Relationship Id="rId384" Type="http://schemas.openxmlformats.org/officeDocument/2006/relationships/image" Target="../media/21915.96x96384.jpg"/><Relationship Id="rId385" Type="http://schemas.openxmlformats.org/officeDocument/2006/relationships/image" Target="../media/21917.96x96385.jpg"/><Relationship Id="rId386" Type="http://schemas.openxmlformats.org/officeDocument/2006/relationships/image" Target="../media/21919.96x96386.jpg"/><Relationship Id="rId387" Type="http://schemas.openxmlformats.org/officeDocument/2006/relationships/image" Target="../media/21922.96x96387.jpg"/><Relationship Id="rId388" Type="http://schemas.openxmlformats.org/officeDocument/2006/relationships/image" Target="../media/21924.96x96388.jpg"/><Relationship Id="rId389" Type="http://schemas.openxmlformats.org/officeDocument/2006/relationships/image" Target="../media/21926.96x96389.jpg"/><Relationship Id="rId390" Type="http://schemas.openxmlformats.org/officeDocument/2006/relationships/image" Target="../media/21928.96x96390.jpg"/><Relationship Id="rId391" Type="http://schemas.openxmlformats.org/officeDocument/2006/relationships/image" Target="../media/21930.96x96391.jpg"/><Relationship Id="rId392" Type="http://schemas.openxmlformats.org/officeDocument/2006/relationships/image" Target="../media/21932.96x96392.jpg"/><Relationship Id="rId393" Type="http://schemas.openxmlformats.org/officeDocument/2006/relationships/image" Target="../media/23279.96x96393.jpg"/><Relationship Id="rId394" Type="http://schemas.openxmlformats.org/officeDocument/2006/relationships/image" Target="../media/1965.96x96394.jpg"/><Relationship Id="rId395" Type="http://schemas.openxmlformats.org/officeDocument/2006/relationships/image" Target="../media/28207.96x96395.jpg"/><Relationship Id="rId396" Type="http://schemas.openxmlformats.org/officeDocument/2006/relationships/image" Target="../media/3018.96x96396.jpg"/><Relationship Id="rId397" Type="http://schemas.openxmlformats.org/officeDocument/2006/relationships/image" Target="../media/3020.96x96397.jpg"/><Relationship Id="rId398" Type="http://schemas.openxmlformats.org/officeDocument/2006/relationships/image" Target="../media/3034.96x96398.jpg"/><Relationship Id="rId399" Type="http://schemas.openxmlformats.org/officeDocument/2006/relationships/image" Target="../media/3026.96x96399.jpg"/><Relationship Id="rId400" Type="http://schemas.openxmlformats.org/officeDocument/2006/relationships/image" Target="../media/3036.96x96400.jpg"/><Relationship Id="rId401" Type="http://schemas.openxmlformats.org/officeDocument/2006/relationships/image" Target="../media/3032.96x96401.jpg"/><Relationship Id="rId402" Type="http://schemas.openxmlformats.org/officeDocument/2006/relationships/image" Target="../media/3024.96x96402.jpg"/><Relationship Id="rId403" Type="http://schemas.openxmlformats.org/officeDocument/2006/relationships/image" Target="../media/3040.96x96403.jpg"/><Relationship Id="rId404" Type="http://schemas.openxmlformats.org/officeDocument/2006/relationships/image" Target="../media/3030.96x96404.jpg"/><Relationship Id="rId405" Type="http://schemas.openxmlformats.org/officeDocument/2006/relationships/image" Target="../media/3028.96x96405.jpg"/><Relationship Id="rId406" Type="http://schemas.openxmlformats.org/officeDocument/2006/relationships/image" Target="../media/3038.96x96406.jpg"/><Relationship Id="rId407" Type="http://schemas.openxmlformats.org/officeDocument/2006/relationships/image" Target="../media/3022.96x9640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398" name="product_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399" name="product_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00" name="product_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01" name="product_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02" name="product_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03" name="product_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04" name="product_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05" name="product_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06" name="product_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07" name="product_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islovodsk.kofemart.ru/" TargetMode="External"/><Relationship Id="rId_hyperlink_2" Type="http://schemas.openxmlformats.org/officeDocument/2006/relationships/hyperlink" Target="https://kislovodsk.kofemart.ru/product/khrustyashchiy-shokoladnyy-batonchik-soj-vaffix-s-kakao-30g/" TargetMode="External"/><Relationship Id="rId_hyperlink_3" Type="http://schemas.openxmlformats.org/officeDocument/2006/relationships/hyperlink" Target="https://kislovodsk.kofemart.ru/product/zlakovyy-batonchik-soj-kerlli-s-solenoy-karamelyu-50g/" TargetMode="External"/><Relationship Id="rId_hyperlink_4" Type="http://schemas.openxmlformats.org/officeDocument/2006/relationships/hyperlink" Target="https://kislovodsk.kofemart.ru/product/proteinovyy-batonchik-fiziq-sneakiq-s-solyonoy-karamelyu-i-arakhisom-bez-sakhara-50g/" TargetMode="External"/><Relationship Id="rId_hyperlink_5" Type="http://schemas.openxmlformats.org/officeDocument/2006/relationships/hyperlink" Target="https://kislovodsk.kofemart.ru/product/proteinovyy-batonchik-glazirovannyy-zlakovyy-kerlli-so-vkusom-karameli-bez-sakhara-40g/" TargetMode="External"/><Relationship Id="rId_hyperlink_6" Type="http://schemas.openxmlformats.org/officeDocument/2006/relationships/hyperlink" Target="https://kislovodsk.kofemart.ru/product/proteinovyy-batonchik-glazirovannyy-zlakovyy-kerlli-so-vkusom-malina-i-fistashka-bez-sakhara-40g/" TargetMode="External"/><Relationship Id="rId_hyperlink_7" Type="http://schemas.openxmlformats.org/officeDocument/2006/relationships/hyperlink" Target="https://kislovodsk.kofemart.ru/product/proteinovyy-batonchik-glazirovannyy-zlakovyy-kerlli-so-vkusom-kokos-bez-sakhara-40g/" TargetMode="External"/><Relationship Id="rId_hyperlink_8" Type="http://schemas.openxmlformats.org/officeDocument/2006/relationships/hyperlink" Target="https://kislovodsk.kofemart.ru/product/proteinovyy-batonchik-glazirovannyy-zlakovyy-kerlli-so-banana-bez-sakhara-40g/" TargetMode="External"/><Relationship Id="rId_hyperlink_9" Type="http://schemas.openxmlformats.org/officeDocument/2006/relationships/hyperlink" Target="https://kislovodsk.kofemart.ru/product/pechene-proteinovoe-glazirovannoe-coconitto-brownie-s-kokosom-bez-sakhara-50g/" TargetMode="External"/><Relationship Id="rId_hyperlink_10" Type="http://schemas.openxmlformats.org/officeDocument/2006/relationships/hyperlink" Target="https://kislovodsk.kofemart.ru/product/pechene-proteinovoe-kerlli-cake-s-solenoy-karamelyu-i-arakhisom-bez-sakhara-45g/" TargetMode="External"/><Relationship Id="rId_hyperlink_11" Type="http://schemas.openxmlformats.org/officeDocument/2006/relationships/hyperlink" Target="https://kislovodsk.kofemart.ru/product/proteinovyy-batonchik-soj-marshmallow-s-solenoy-karamelyu-v-molochnom-shokolade-zero-30g/" TargetMode="External"/><Relationship Id="rId_hyperlink_12" Type="http://schemas.openxmlformats.org/officeDocument/2006/relationships/hyperlink" Target="https://kislovodsk.kofemart.ru/product/zefirnyy-batonchik-soj-marshmallow-s-vishnevoy-nachinkoy-v-molochnom-shokolade-30g/" TargetMode="External"/><Relationship Id="rId_hyperlink_13" Type="http://schemas.openxmlformats.org/officeDocument/2006/relationships/hyperlink" Target="https://kislovodsk.kofemart.ru/product/proteinovyy-batonchik-protein-soj-s-kokosom-50g/" TargetMode="External"/><Relationship Id="rId_hyperlink_14" Type="http://schemas.openxmlformats.org/officeDocument/2006/relationships/hyperlink" Target="https://kislovodsk.kofemart.ru/product/proteinovyy-batonchik-protein-soj-s-solenoy-karamelyu-50g/" TargetMode="External"/><Relationship Id="rId_hyperlink_15" Type="http://schemas.openxmlformats.org/officeDocument/2006/relationships/hyperlink" Target="https://kislovodsk.kofemart.ru/product/pechene-protein-cookie-soj-co-vkusom-myata-shokolad-zero-37g/" TargetMode="External"/><Relationship Id="rId_hyperlink_16" Type="http://schemas.openxmlformats.org/officeDocument/2006/relationships/hyperlink" Target="https://kislovodsk.kofemart.ru/product/pechene-protein-cookie-soj-co-vkusom-shokoladnogo-brauni-zero-37g/" TargetMode="External"/><Relationship Id="rId_hyperlink_17" Type="http://schemas.openxmlformats.org/officeDocument/2006/relationships/hyperlink" Target="https://kislovodsk.kofemart.ru/product/pechene-protein-cookie-soj-co-vkusom-banana-zero-37g/" TargetMode="External"/><Relationship Id="rId_hyperlink_18" Type="http://schemas.openxmlformats.org/officeDocument/2006/relationships/hyperlink" Target="https://kislovodsk.kofemart.ru/product/pechene-protein-cookie-soj-co-malinovogo-chizkeyka-zero-37g/" TargetMode="External"/><Relationship Id="rId_hyperlink_19" Type="http://schemas.openxmlformats.org/officeDocument/2006/relationships/hyperlink" Target="https://kislovodsk.kofemart.ru/product/pechene-proteinovoe-glazirovannoe-kerlli-s-malinoy-bez-sakhara-45g/" TargetMode="External"/><Relationship Id="rId_hyperlink_20" Type="http://schemas.openxmlformats.org/officeDocument/2006/relationships/hyperlink" Target="https://kislovodsk.kofemart.ru/product/pechene-proteinovoe-glazirovannoe-kerlli-so-vkusom-brauni-bez-sakhara-45g/" TargetMode="External"/><Relationship Id="rId_hyperlink_21" Type="http://schemas.openxmlformats.org/officeDocument/2006/relationships/hyperlink" Target="https://kislovodsk.kofemart.ru/product/pechene-proteinovoe-glazirovannoe-kerlli-so-vkusom-karameli-bez-sakhara-45g/" TargetMode="External"/><Relationship Id="rId_hyperlink_22" Type="http://schemas.openxmlformats.org/officeDocument/2006/relationships/hyperlink" Target="https://kislovodsk.kofemart.ru/product/proteinovyy-batonchik-protein-soj-s-malinoy-50g/" TargetMode="External"/><Relationship Id="rId_hyperlink_23" Type="http://schemas.openxmlformats.org/officeDocument/2006/relationships/hyperlink" Target="https://kislovodsk.kofemart.ru/product/proteinovyy-batonchik-soj-marshmallow-s-bananom-v-molochnom-shokolade-zero-30g/" TargetMode="External"/><Relationship Id="rId_hyperlink_24" Type="http://schemas.openxmlformats.org/officeDocument/2006/relationships/hyperlink" Target="https://kislovodsk.kofemart.ru/product/dobavka-vkusoaromaticheskaya-fruitmix-klubnika-350-g/" TargetMode="External"/><Relationship Id="rId_hyperlink_25" Type="http://schemas.openxmlformats.org/officeDocument/2006/relationships/hyperlink" Target="https://kislovodsk.kofemart.ru/product/dobavka-vkusoaromaticheskaya-fruitmix-apelsin-350-g/" TargetMode="External"/><Relationship Id="rId_hyperlink_26" Type="http://schemas.openxmlformats.org/officeDocument/2006/relationships/hyperlink" Target="https://kislovodsk.kofemart.ru/product/dobavka-vkusoaromaticheskaya-fruitmix-vishnya-350-g/" TargetMode="External"/><Relationship Id="rId_hyperlink_27" Type="http://schemas.openxmlformats.org/officeDocument/2006/relationships/hyperlink" Target="https://kislovodsk.kofemart.ru/product/dobavka-vkusoaromaticheskaya-fruitmix-zelyonoe-yabloko-350-g/" TargetMode="External"/><Relationship Id="rId_hyperlink_28" Type="http://schemas.openxmlformats.org/officeDocument/2006/relationships/hyperlink" Target="https://kislovodsk.kofemart.ru/product/dobavka-vkusoaromaticheskaya-fruitmix-vinograd-350-g/" TargetMode="External"/><Relationship Id="rId_hyperlink_29" Type="http://schemas.openxmlformats.org/officeDocument/2006/relationships/hyperlink" Target="https://kislovodsk.kofemart.ru/product/dobavka-vkusoaromaticheskaya-fruitmix-golubaya-malina-350-g/" TargetMode="External"/><Relationship Id="rId_hyperlink_30" Type="http://schemas.openxmlformats.org/officeDocument/2006/relationships/hyperlink" Target="https://kislovodsk.kofemart.ru/product/dobavka-vkusoaromaticheskaya-fruitmix-banan-350-g/" TargetMode="External"/><Relationship Id="rId_hyperlink_31" Type="http://schemas.openxmlformats.org/officeDocument/2006/relationships/hyperlink" Target="https://kislovodsk.kofemart.ru/product/dobavka-vkusoaromaticheskaya-fruitmix-chernika-350-g/" TargetMode="External"/><Relationship Id="rId_hyperlink_32" Type="http://schemas.openxmlformats.org/officeDocument/2006/relationships/hyperlink" Target="https://kislovodsk.kofemart.ru/product/dobavka-vkusoaromaticheskaya-fruitmix-chernaya-smorodina-350-g/" TargetMode="External"/><Relationship Id="rId_hyperlink_33" Type="http://schemas.openxmlformats.org/officeDocument/2006/relationships/hyperlink" Target="https://kislovodsk.kofemart.ru/product/vkusovaya-dobavka-corin-glaze-klubnika-08-kg/" TargetMode="External"/><Relationship Id="rId_hyperlink_34" Type="http://schemas.openxmlformats.org/officeDocument/2006/relationships/hyperlink" Target="https://kislovodsk.kofemart.ru/product/vkusovaya-dobavka-corin-glaze-banan-08-kg/" TargetMode="External"/><Relationship Id="rId_hyperlink_35" Type="http://schemas.openxmlformats.org/officeDocument/2006/relationships/hyperlink" Target="https://kislovodsk.kofemart.ru/product/vkusovaya-dobavka-corin-glaze-karamel-08-kg/" TargetMode="External"/><Relationship Id="rId_hyperlink_36" Type="http://schemas.openxmlformats.org/officeDocument/2006/relationships/hyperlink" Target="https://kislovodsk.kofemart.ru/product/vkusovaya-dobavka-corin-glaze-zelyonoe-yabloko-08-kg/" TargetMode="External"/><Relationship Id="rId_hyperlink_37" Type="http://schemas.openxmlformats.org/officeDocument/2006/relationships/hyperlink" Target="https://kislovodsk.kofemart.ru/product/vkusovaya-dobavka-corin-glaze-vishnya-08-kg/" TargetMode="External"/><Relationship Id="rId_hyperlink_38" Type="http://schemas.openxmlformats.org/officeDocument/2006/relationships/hyperlink" Target="https://kislovodsk.kofemart.ru/product/vkusovaya-dobavka-corin-glaze-shokolad-08-kg/" TargetMode="External"/><Relationship Id="rId_hyperlink_39" Type="http://schemas.openxmlformats.org/officeDocument/2006/relationships/hyperlink" Target="https://kislovodsk.kofemart.ru/product/vkusovaya-dobavka-corin-glaze-vinograd-08-kg/" TargetMode="External"/><Relationship Id="rId_hyperlink_40" Type="http://schemas.openxmlformats.org/officeDocument/2006/relationships/hyperlink" Target="https://kislovodsk.kofemart.ru/product/vkusovaya-dobavka-corin-glaze-golubaya-malina-08-kg/" TargetMode="External"/><Relationship Id="rId_hyperlink_41" Type="http://schemas.openxmlformats.org/officeDocument/2006/relationships/hyperlink" Target="https://kislovodsk.kofemart.ru/product/vkusovaya-dobavka-corin-glaze-malina-08-kg/" TargetMode="External"/><Relationship Id="rId_hyperlink_42" Type="http://schemas.openxmlformats.org/officeDocument/2006/relationships/hyperlink" Target="https://kislovodsk.kofemart.ru/product/vkusovaya-dobavka-glaze-pop-karamel-08-kg/" TargetMode="External"/><Relationship Id="rId_hyperlink_43" Type="http://schemas.openxmlformats.org/officeDocument/2006/relationships/hyperlink" Target="https://kislovodsk.kofemart.ru/product/vkusovaya-dobavka-glaze-pop-shokolad-08-kg/" TargetMode="External"/><Relationship Id="rId_hyperlink_44" Type="http://schemas.openxmlformats.org/officeDocument/2006/relationships/hyperlink" Target="https://kislovodsk.kofemart.ru/product/vkusovaya-dobavka-glaze-pop-ezhevika-08-kg/" TargetMode="External"/><Relationship Id="rId_hyperlink_45" Type="http://schemas.openxmlformats.org/officeDocument/2006/relationships/hyperlink" Target="https://kislovodsk.kofemart.ru/product/goryachiy-granulirovannyy-tyomnyy-shokolad-de-marco-chocolate-bar-1kg/" TargetMode="External"/><Relationship Id="rId_hyperlink_46" Type="http://schemas.openxmlformats.org/officeDocument/2006/relationships/hyperlink" Target="https://kislovodsk.kofemart.ru/product/goryachiy-poroshkoobraznyy-shokolad-de-marco-business-1kg/" TargetMode="External"/><Relationship Id="rId_hyperlink_47" Type="http://schemas.openxmlformats.org/officeDocument/2006/relationships/hyperlink" Target="https://kislovodsk.kofemart.ru/product/goryachiy-shokolad-smes-7-mixme-1kg/" TargetMode="External"/><Relationship Id="rId_hyperlink_48" Type="http://schemas.openxmlformats.org/officeDocument/2006/relationships/hyperlink" Target="https://kislovodsk.kofemart.ru/product/goryachiy-shokolad-ristora-dabb-1kg/" TargetMode="External"/><Relationship Id="rId_hyperlink_49" Type="http://schemas.openxmlformats.org/officeDocument/2006/relationships/hyperlink" Target="https://kislovodsk.kofemart.ru/product/goryachiy-shokolad-barry-callebaut-32-kakao-1kg/" TargetMode="External"/><Relationship Id="rId_hyperlink_50" Type="http://schemas.openxmlformats.org/officeDocument/2006/relationships/hyperlink" Target="https://kislovodsk.kofemart.ru/product/goryachiy-shokolad-ristora-bar/" TargetMode="External"/><Relationship Id="rId_hyperlink_51" Type="http://schemas.openxmlformats.org/officeDocument/2006/relationships/hyperlink" Target="https://kislovodsk.kofemart.ru/product/goryachiy-shokolad-barry-callebaut-100-kakao-plein-arome-1-kg/" TargetMode="External"/><Relationship Id="rId_hyperlink_52" Type="http://schemas.openxmlformats.org/officeDocument/2006/relationships/hyperlink" Target="https://kislovodsk.kofemart.ru/product/zhevatelnaya-rezinka-dirol-1-65g-v-individualnoj-upakovke-sp/" TargetMode="External"/><Relationship Id="rId_hyperlink_53" Type="http://schemas.openxmlformats.org/officeDocument/2006/relationships/hyperlink" Target="https://kislovodsk.kofemart.ru/product/zhevatelnaya-rezinka-dirol-dirol-spasibo-arbuzno-dynnyy-kokteyl-136g-v-korobkakh-po-1500sht/" TargetMode="External"/><Relationship Id="rId_hyperlink_54" Type="http://schemas.openxmlformats.org/officeDocument/2006/relationships/hyperlink" Target="https://kislovodsk.kofemart.ru/product/myatnyy-kholodok-22g-v-korobkakh-po-2500-shtuk/" TargetMode="External"/><Relationship Id="rId_hyperlink_55" Type="http://schemas.openxmlformats.org/officeDocument/2006/relationships/hyperlink" Target="https://kislovodsk.kofemart.ru/product/kapuchino-rastvorimyy-s-aromatom-frantsuzskaya-vanil-de-marco-1kg/" TargetMode="External"/><Relationship Id="rId_hyperlink_56" Type="http://schemas.openxmlformats.org/officeDocument/2006/relationships/hyperlink" Target="https://kislovodsk.kofemart.ru/product/kapuchino-rastvorimyy-s-aromatom-amaretto-de-marco1kg/" TargetMode="External"/><Relationship Id="rId_hyperlink_57" Type="http://schemas.openxmlformats.org/officeDocument/2006/relationships/hyperlink" Target="https://kislovodsk.kofemart.ru/product/kapuchino-rastvorimyy-s-aromatom-lesnoy-orekh-de-marco-1kg/" TargetMode="External"/><Relationship Id="rId_hyperlink_58" Type="http://schemas.openxmlformats.org/officeDocument/2006/relationships/hyperlink" Target="https://kislovodsk.kofemart.ru/product/kapuchino-rastvorimyy-mixme-solenaya-karamel-1kg/" TargetMode="External"/><Relationship Id="rId_hyperlink_59" Type="http://schemas.openxmlformats.org/officeDocument/2006/relationships/hyperlink" Target="https://kislovodsk.kofemart.ru/product/kontsentrat-surerjuice-arbuz-estragon/" TargetMode="External"/><Relationship Id="rId_hyperlink_60" Type="http://schemas.openxmlformats.org/officeDocument/2006/relationships/hyperlink" Target="https://kislovodsk.kofemart.ru/product/kontsentrat-surerjuice-asai-vinograd-1-kg/" TargetMode="External"/><Relationship Id="rId_hyperlink_61" Type="http://schemas.openxmlformats.org/officeDocument/2006/relationships/hyperlink" Target="https://kislovodsk.kofemart.ru/product/kontsentrat-surerjuice-brazilskaya-marakuyya-1-kg/" TargetMode="External"/><Relationship Id="rId_hyperlink_62" Type="http://schemas.openxmlformats.org/officeDocument/2006/relationships/hyperlink" Target="https://kislovodsk.kofemart.ru/product/kontsentrat-surerjuice-yezhemalin-oranzh-1-kg/" TargetMode="External"/><Relationship Id="rId_hyperlink_63" Type="http://schemas.openxmlformats.org/officeDocument/2006/relationships/hyperlink" Target="https://kislovodsk.kofemart.ru/product/kontsentrat-surerjuice-zemlyanika-aloe-1-kg/" TargetMode="External"/><Relationship Id="rId_hyperlink_64" Type="http://schemas.openxmlformats.org/officeDocument/2006/relationships/hyperlink" Target="https://kislovodsk.kofemart.ru/product/kontsentrat-surerjuice-kivi-lotos-1-kg/" TargetMode="External"/><Relationship Id="rId_hyperlink_65" Type="http://schemas.openxmlformats.org/officeDocument/2006/relationships/hyperlink" Target="https://kislovodsk.kofemart.ru/product/kontsentrat-surerjuice-klubnika-paynberri-1-kg/" TargetMode="External"/><Relationship Id="rId_hyperlink_66" Type="http://schemas.openxmlformats.org/officeDocument/2006/relationships/hyperlink" Target="https://kislovodsk.kofemart.ru/product/kontsentrat-surerjuice-kokos-moroshka-1-kg/" TargetMode="External"/><Relationship Id="rId_hyperlink_67" Type="http://schemas.openxmlformats.org/officeDocument/2006/relationships/hyperlink" Target="https://kislovodsk.kofemart.ru/product/kontsentrat-surerjuice-lavanda-buzina-so-vkusom-zefira-1-kg/" TargetMode="External"/><Relationship Id="rId_hyperlink_68" Type="http://schemas.openxmlformats.org/officeDocument/2006/relationships/hyperlink" Target="https://kislovodsk.kofemart.ru/product/kontsentrat-surerjuice-lichi-nektarin-1-kg/" TargetMode="External"/><Relationship Id="rId_hyperlink_69" Type="http://schemas.openxmlformats.org/officeDocument/2006/relationships/hyperlink" Target="https://kislovodsk.kofemart.ru/product/kontsentrat-surerjuice-mango-lemongrass-1-kg/" TargetMode="External"/><Relationship Id="rId_hyperlink_70" Type="http://schemas.openxmlformats.org/officeDocument/2006/relationships/hyperlink" Target="https://kislovodsk.kofemart.ru/product/kontsentrat-surerjuice-sakura-grusha-1-kg/" TargetMode="External"/><Relationship Id="rId_hyperlink_71" Type="http://schemas.openxmlformats.org/officeDocument/2006/relationships/hyperlink" Target="https://kislovodsk.kofemart.ru/product/kontsentrat-surerjuice-chereshnya-bigaro-barbaris-1-kg/" TargetMode="External"/><Relationship Id="rId_hyperlink_72" Type="http://schemas.openxmlformats.org/officeDocument/2006/relationships/hyperlink" Target="https://kislovodsk.kofemart.ru/product/osnova-dlya-napitkov-proffsyrup-klubnika-banan-1-kg/" TargetMode="External"/><Relationship Id="rId_hyperlink_73" Type="http://schemas.openxmlformats.org/officeDocument/2006/relationships/hyperlink" Target="https://kislovodsk.kofemart.ru/product/osnova-dlya-napitkov-proffsyrup-kivi-bazilik/" TargetMode="External"/><Relationship Id="rId_hyperlink_74" Type="http://schemas.openxmlformats.org/officeDocument/2006/relationships/hyperlink" Target="https://kislovodsk.kofemart.ru/product/osnova-dlya-napitkov-proffsyrup-kivi-feykhoa/" TargetMode="External"/><Relationship Id="rId_hyperlink_75" Type="http://schemas.openxmlformats.org/officeDocument/2006/relationships/hyperlink" Target="https://kislovodsk.kofemart.ru/product/osnova-dlya-napitkov-proffsyrup-vishnya-yabloko/" TargetMode="External"/><Relationship Id="rId_hyperlink_76" Type="http://schemas.openxmlformats.org/officeDocument/2006/relationships/hyperlink" Target="https://kislovodsk.kofemart.ru/product/osnova-dlya-napitkov-proffsyrup-ananas-bazilik/" TargetMode="External"/><Relationship Id="rId_hyperlink_77" Type="http://schemas.openxmlformats.org/officeDocument/2006/relationships/hyperlink" Target="https://kislovodsk.kofemart.ru/product/osnova-dlya-napitkov-proffsyrup-malina-feykhoa/" TargetMode="External"/><Relationship Id="rId_hyperlink_78" Type="http://schemas.openxmlformats.org/officeDocument/2006/relationships/hyperlink" Target="https://kislovodsk.kofemart.ru/product/osnova-dlya-napitkov-proffsyrup-dynya-kumkvat/" TargetMode="External"/><Relationship Id="rId_hyperlink_79" Type="http://schemas.openxmlformats.org/officeDocument/2006/relationships/hyperlink" Target="https://kislovodsk.kofemart.ru/product/osnova-dlya-napitkov-proffsyrup-yabloko-kivi/" TargetMode="External"/><Relationship Id="rId_hyperlink_80" Type="http://schemas.openxmlformats.org/officeDocument/2006/relationships/hyperlink" Target="https://kislovodsk.kofemart.ru/product/osnova-dlya-napitkov-proffsyrup-ananas---kokos/" TargetMode="External"/><Relationship Id="rId_hyperlink_81" Type="http://schemas.openxmlformats.org/officeDocument/2006/relationships/hyperlink" Target="https://kislovodsk.kofemart.ru/product/osnova-dlya-napitkov-proffsyrup-reven-zemlyanik/" TargetMode="External"/><Relationship Id="rId_hyperlink_82" Type="http://schemas.openxmlformats.org/officeDocument/2006/relationships/hyperlink" Target="https://kislovodsk.kofemart.ru/product/osnova-dlya-napitkov-proffsyrup-mango-marakuyya/" TargetMode="External"/><Relationship Id="rId_hyperlink_83" Type="http://schemas.openxmlformats.org/officeDocument/2006/relationships/hyperlink" Target="https://kislovodsk.kofemart.ru/product/osnova-dlya-napitkov-proffsyrup-klubnika-bazilik/" TargetMode="External"/><Relationship Id="rId_hyperlink_84" Type="http://schemas.openxmlformats.org/officeDocument/2006/relationships/hyperlink" Target="https://kislovodsk.kofemart.ru/product/osnova-dlya-napitkov-proffsyrup-vishnya-kalamansi/" TargetMode="External"/><Relationship Id="rId_hyperlink_85" Type="http://schemas.openxmlformats.org/officeDocument/2006/relationships/hyperlink" Target="https://kislovodsk.kofemart.ru/product/osnova-dlya-napitkov-proffsyrup-granat-smorodina/" TargetMode="External"/><Relationship Id="rId_hyperlink_86" Type="http://schemas.openxmlformats.org/officeDocument/2006/relationships/hyperlink" Target="https://kislovodsk.kofemart.ru/product/osnova-dlya-napitkov-proffsyrup-zemlyanika-ananas/" TargetMode="External"/><Relationship Id="rId_hyperlink_87" Type="http://schemas.openxmlformats.org/officeDocument/2006/relationships/hyperlink" Target="https://kislovodsk.kofemart.ru/product/osnova-dlya-napitkov-proffsyrup-klubnika-laym/" TargetMode="External"/><Relationship Id="rId_hyperlink_88" Type="http://schemas.openxmlformats.org/officeDocument/2006/relationships/hyperlink" Target="https://kislovodsk.kofemart.ru/product/osnova-dlya-napitkov-proffsyrup-laym-myata/" TargetMode="External"/><Relationship Id="rId_hyperlink_89" Type="http://schemas.openxmlformats.org/officeDocument/2006/relationships/hyperlink" Target="https://kislovodsk.kofemart.ru/product/osnova-dlya-napitkov-proffsyrup-malina-imbir/" TargetMode="External"/><Relationship Id="rId_hyperlink_90" Type="http://schemas.openxmlformats.org/officeDocument/2006/relationships/hyperlink" Target="https://kislovodsk.kofemart.ru/product/osnova-dlya-napitkov-proffsyrup-malina-marakuyya/" TargetMode="External"/><Relationship Id="rId_hyperlink_91" Type="http://schemas.openxmlformats.org/officeDocument/2006/relationships/hyperlink" Target="https://kislovodsk.kofemart.ru/product/osnova-dlya-napitkov-proffsyrup-malina-myata/" TargetMode="External"/><Relationship Id="rId_hyperlink_92" Type="http://schemas.openxmlformats.org/officeDocument/2006/relationships/hyperlink" Target="https://kislovodsk.kofemart.ru/product/osnova-dlya-napitkov-proffsyrup-oblepikha-imbir/" TargetMode="External"/><Relationship Id="rId_hyperlink_93" Type="http://schemas.openxmlformats.org/officeDocument/2006/relationships/hyperlink" Target="https://kislovodsk.kofemart.ru/product/osnova-dlya-napitkov-proffsyrup-ogurets-apelsin/" TargetMode="External"/><Relationship Id="rId_hyperlink_94" Type="http://schemas.openxmlformats.org/officeDocument/2006/relationships/hyperlink" Target="https://kislovodsk.kofemart.ru/product/osnova-dlya-napitkov-proffsyrup-chernika-lavanda/" TargetMode="External"/><Relationship Id="rId_hyperlink_95" Type="http://schemas.openxmlformats.org/officeDocument/2006/relationships/hyperlink" Target="https://kislovodsk.kofemart.ru/product/osnova-dlya-napitkov-proffsyrup-mango-ananas/" TargetMode="External"/><Relationship Id="rId_hyperlink_96" Type="http://schemas.openxmlformats.org/officeDocument/2006/relationships/hyperlink" Target="https://kislovodsk.kofemart.ru/product/osnova-dlya-napitkov-proffsyrup-greypfrut-buzina/" TargetMode="External"/><Relationship Id="rId_hyperlink_97" Type="http://schemas.openxmlformats.org/officeDocument/2006/relationships/hyperlink" Target="https://kislovodsk.kofemart.ru/product/osnova-dlya-napitkov-proffsyrup-chernika-myata/" TargetMode="External"/><Relationship Id="rId_hyperlink_98" Type="http://schemas.openxmlformats.org/officeDocument/2006/relationships/hyperlink" Target="https://kislovodsk.kofemart.ru/product/osnova-dlya-napitkov-proffsyrup-malina-estragon/" TargetMode="External"/><Relationship Id="rId_hyperlink_99" Type="http://schemas.openxmlformats.org/officeDocument/2006/relationships/hyperlink" Target="https://kislovodsk.kofemart.ru/product/osnova-dlya-napitkov-proffsyrup-kryzhovnik-apelsin/" TargetMode="External"/><Relationship Id="rId_hyperlink_100" Type="http://schemas.openxmlformats.org/officeDocument/2006/relationships/hyperlink" Target="https://kislovodsk.kofemart.ru/product/osnova-dlya-napitkov-proffsyrup-greypfrut-mozhzhevelnik/" TargetMode="External"/><Relationship Id="rId_hyperlink_101" Type="http://schemas.openxmlformats.org/officeDocument/2006/relationships/hyperlink" Target="https://kislovodsk.kofemart.ru/product/osnova-dlya-napitkov-proffsyrup-granat-malina/" TargetMode="External"/><Relationship Id="rId_hyperlink_102" Type="http://schemas.openxmlformats.org/officeDocument/2006/relationships/hyperlink" Target="https://kislovodsk.kofemart.ru/product/osnova-dlya-napitkov-proffsyrup-yezhevika-fialka/" TargetMode="External"/><Relationship Id="rId_hyperlink_103" Type="http://schemas.openxmlformats.org/officeDocument/2006/relationships/hyperlink" Target="https://kislovodsk.kofemart.ru/product/osnova-dlya-napitkov-proffsyrup-apelsin-imbir/" TargetMode="External"/><Relationship Id="rId_hyperlink_104" Type="http://schemas.openxmlformats.org/officeDocument/2006/relationships/hyperlink" Target="https://kislovodsk.kofemart.ru/product/osnova-dlya-napitkov-proffsyrup-limon-imbir-1-kg/" TargetMode="External"/><Relationship Id="rId_hyperlink_105" Type="http://schemas.openxmlformats.org/officeDocument/2006/relationships/hyperlink" Target="https://kislovodsk.kofemart.ru/product/osnova-dlya-napitkov-proffsyrup-pryanye-yagody-glintveyn/" TargetMode="External"/><Relationship Id="rId_hyperlink_106" Type="http://schemas.openxmlformats.org/officeDocument/2006/relationships/hyperlink" Target="https://kislovodsk.kofemart.ru/product/osnova-dlya-napitkov-proffsyrup-smorodina-apelsin/" TargetMode="External"/><Relationship Id="rId_hyperlink_107" Type="http://schemas.openxmlformats.org/officeDocument/2006/relationships/hyperlink" Target="https://kislovodsk.kofemart.ru/product/osnova-dlya-napitkov-proffsyrup-klyukva-apelsin/" TargetMode="External"/><Relationship Id="rId_hyperlink_108" Type="http://schemas.openxmlformats.org/officeDocument/2006/relationships/hyperlink" Target="https://kislovodsk.kofemart.ru/product/osnova-dlya-napitkov-proffsyrup-mors-klyukva/" TargetMode="External"/><Relationship Id="rId_hyperlink_109" Type="http://schemas.openxmlformats.org/officeDocument/2006/relationships/hyperlink" Target="https://kislovodsk.kofemart.ru/product/osnova-dlya-napitkov-proffsyrup-mors-oblepikha/" TargetMode="External"/><Relationship Id="rId_hyperlink_110" Type="http://schemas.openxmlformats.org/officeDocument/2006/relationships/hyperlink" Target="https://kislovodsk.kofemart.ru/product/kofejnoe-zerno-v-shokolade-2g-v-individualnoj-upakovke-v-kor/" TargetMode="External"/><Relationship Id="rId_hyperlink_111" Type="http://schemas.openxmlformats.org/officeDocument/2006/relationships/hyperlink" Target="https://kislovodsk.kofemart.ru/product/sirop-1883-grenadin-mixed-berries-1l/" TargetMode="External"/><Relationship Id="rId_hyperlink_112" Type="http://schemas.openxmlformats.org/officeDocument/2006/relationships/hyperlink" Target="https://kislovodsk.kofemart.ru/product/sirop-1883-klubnika-strawberry-1l/" TargetMode="External"/><Relationship Id="rId_hyperlink_113" Type="http://schemas.openxmlformats.org/officeDocument/2006/relationships/hyperlink" Target="https://kislovodsk.kofemart.ru/product/sirop-1883-zelenaya-myata-green-mint-1l/" TargetMode="External"/><Relationship Id="rId_hyperlink_114" Type="http://schemas.openxmlformats.org/officeDocument/2006/relationships/hyperlink" Target="https://kislovodsk.kofemart.ru/product/sirop-1883-sakharnyy-trostnik-cane-sugar-1l/" TargetMode="External"/><Relationship Id="rId_hyperlink_115" Type="http://schemas.openxmlformats.org/officeDocument/2006/relationships/hyperlink" Target="https://kislovodsk.kofemart.ru/product/sirop-1883-klubnika-naturalnaya-strawberry-without-coloring-1l/" TargetMode="External"/><Relationship Id="rId_hyperlink_116" Type="http://schemas.openxmlformats.org/officeDocument/2006/relationships/hyperlink" Target="https://kislovodsk.kofemart.ru/product/sirop-1883-blyu-kyurasao-blue-curasao-1l/" TargetMode="External"/><Relationship Id="rId_hyperlink_117" Type="http://schemas.openxmlformats.org/officeDocument/2006/relationships/hyperlink" Target="https://kislovodsk.kofemart.ru/product/sirop-1883-vishnya-cherry-1l/" TargetMode="External"/><Relationship Id="rId_hyperlink_118" Type="http://schemas.openxmlformats.org/officeDocument/2006/relationships/hyperlink" Target="https://kislovodsk.kofemart.ru/product/sirop-1883-banan-banana-1l/" TargetMode="External"/><Relationship Id="rId_hyperlink_119" Type="http://schemas.openxmlformats.org/officeDocument/2006/relationships/hyperlink" Target="https://kislovodsk.kofemart.ru/product/sirop-1883-zelenoe-yabloko-green-apple-1l/" TargetMode="External"/><Relationship Id="rId_hyperlink_120" Type="http://schemas.openxmlformats.org/officeDocument/2006/relationships/hyperlink" Target="https://kislovodsk.kofemart.ru/product/sirop-1883-malina-raspberry-1l/" TargetMode="External"/><Relationship Id="rId_hyperlink_121" Type="http://schemas.openxmlformats.org/officeDocument/2006/relationships/hyperlink" Target="https://kislovodsk.kofemart.ru/product/sirop-1883-chernaya-smorodina-blackcurrant-1l/" TargetMode="External"/><Relationship Id="rId_hyperlink_122" Type="http://schemas.openxmlformats.org/officeDocument/2006/relationships/hyperlink" Target="https://kislovodsk.kofemart.ru/product/sirop-1883-mindal-almond-1l/" TargetMode="External"/><Relationship Id="rId_hyperlink_123" Type="http://schemas.openxmlformats.org/officeDocument/2006/relationships/hyperlink" Target="https://kislovodsk.kofemart.ru/product/sirop-1883-marakuyya-passion-fruit-1l/" TargetMode="External"/><Relationship Id="rId_hyperlink_124" Type="http://schemas.openxmlformats.org/officeDocument/2006/relationships/hyperlink" Target="https://kislovodsk.kofemart.ru/product/sirop-1883-yabloko-apple-1l/" TargetMode="External"/><Relationship Id="rId_hyperlink_125" Type="http://schemas.openxmlformats.org/officeDocument/2006/relationships/hyperlink" Target="https://kislovodsk.kofemart.ru/product/sirop-1883-grusha-pear-1l/" TargetMode="External"/><Relationship Id="rId_hyperlink_126" Type="http://schemas.openxmlformats.org/officeDocument/2006/relationships/hyperlink" Target="https://kislovodsk.kofemart.ru/product/sirop-1883-vanil-vanilla-1l/" TargetMode="External"/><Relationship Id="rId_hyperlink_127" Type="http://schemas.openxmlformats.org/officeDocument/2006/relationships/hyperlink" Target="https://kislovodsk.kofemart.ru/product/sirop-1883-karamel-caramel-1l/" TargetMode="External"/><Relationship Id="rId_hyperlink_128" Type="http://schemas.openxmlformats.org/officeDocument/2006/relationships/hyperlink" Target="https://kislovodsk.kofemart.ru/product/sirop-1883-kokos-coconut-1l/" TargetMode="External"/><Relationship Id="rId_hyperlink_129" Type="http://schemas.openxmlformats.org/officeDocument/2006/relationships/hyperlink" Target="https://kislovodsk.kofemart.ru/product/sirop-1883-lesnoy-orekh-hazelnut-1l/" TargetMode="External"/><Relationship Id="rId_hyperlink_130" Type="http://schemas.openxmlformats.org/officeDocument/2006/relationships/hyperlink" Target="https://kislovodsk.kofemart.ru/product/sirop-1883-limon-lemon-1l/" TargetMode="External"/><Relationship Id="rId_hyperlink_131" Type="http://schemas.openxmlformats.org/officeDocument/2006/relationships/hyperlink" Target="https://kislovodsk.kofemart.ru/product/sirop-1883-kholodnyy-chay-s-buzinoy-iced-tea-elder-flower-1l/" TargetMode="External"/><Relationship Id="rId_hyperlink_132" Type="http://schemas.openxmlformats.org/officeDocument/2006/relationships/hyperlink" Target="https://kislovodsk.kofemart.ru/product/sirop-1883-kholodnyy-chay-so-vkusom-maliny-iced-tea-raspberry-1l/" TargetMode="External"/><Relationship Id="rId_hyperlink_133" Type="http://schemas.openxmlformats.org/officeDocument/2006/relationships/hyperlink" Target="https://kislovodsk.kofemart.ru/product/sirop-1883-solenaya-karamel-salted-caramel-1l/" TargetMode="External"/><Relationship Id="rId_hyperlink_134" Type="http://schemas.openxmlformats.org/officeDocument/2006/relationships/hyperlink" Target="https://kislovodsk.kofemart.ru/product/sirop-1883-shokoladnyy-brauni-brownie-1l-/" TargetMode="External"/><Relationship Id="rId_hyperlink_135" Type="http://schemas.openxmlformats.org/officeDocument/2006/relationships/hyperlink" Target="https://kislovodsk.kofemart.ru/product/sirop-1883-tarkhun-estragon-1l/" TargetMode="External"/><Relationship Id="rId_hyperlink_136" Type="http://schemas.openxmlformats.org/officeDocument/2006/relationships/hyperlink" Target="https://kislovodsk.kofemart.ru/product/sirop-1883-granat-pomegranate-1l/" TargetMode="External"/><Relationship Id="rId_hyperlink_137" Type="http://schemas.openxmlformats.org/officeDocument/2006/relationships/hyperlink" Target="https://kislovodsk.kofemart.ru/product/sirop-1883-shokoladnoe-pechene-chocolate-cookie-1l/" TargetMode="External"/><Relationship Id="rId_hyperlink_138" Type="http://schemas.openxmlformats.org/officeDocument/2006/relationships/hyperlink" Target="https://kislovodsk.kofemart.ru/product/sirop-1883-frantsuzskaya-vanil-french-vanilla-1l/" TargetMode="External"/><Relationship Id="rId_hyperlink_139" Type="http://schemas.openxmlformats.org/officeDocument/2006/relationships/hyperlink" Target="https://kislovodsk.kofemart.ru/product/sirop-1883-yezhevika-blackberry-1l/" TargetMode="External"/><Relationship Id="rId_hyperlink_140" Type="http://schemas.openxmlformats.org/officeDocument/2006/relationships/hyperlink" Target="https://kislovodsk.kofemart.ru/product/sirop-1883-frantsuzskaya-nuga-french-nougat-1l/" TargetMode="External"/><Relationship Id="rId_hyperlink_141" Type="http://schemas.openxmlformats.org/officeDocument/2006/relationships/hyperlink" Target="https://kislovodsk.kofemart.ru/product/sirop-1883-krasnyy-apelsin-blood-orange-1l/" TargetMode="External"/><Relationship Id="rId_hyperlink_142" Type="http://schemas.openxmlformats.org/officeDocument/2006/relationships/hyperlink" Target="https://kislovodsk.kofemart.ru/product/sirop-1883-rozovyy-greypfrut-pink-grapefruit-1l/" TargetMode="External"/><Relationship Id="rId_hyperlink_143" Type="http://schemas.openxmlformats.org/officeDocument/2006/relationships/hyperlink" Target="https://kislovodsk.kofemart.ru/product/sirop-1883-chernyy-chay-s-pryanostyami-chai-tea-1l/" TargetMode="External"/><Relationship Id="rId_hyperlink_144" Type="http://schemas.openxmlformats.org/officeDocument/2006/relationships/hyperlink" Target="https://kislovodsk.kofemart.ru/product/sirop-1883-fialka-violet-1l/" TargetMode="External"/><Relationship Id="rId_hyperlink_145" Type="http://schemas.openxmlformats.org/officeDocument/2006/relationships/hyperlink" Target="https://kislovodsk.kofemart.ru/product/sirop-1883-ostryy-kayenskiy-perets-1l/" TargetMode="External"/><Relationship Id="rId_hyperlink_146" Type="http://schemas.openxmlformats.org/officeDocument/2006/relationships/hyperlink" Target="https://kislovodsk.kofemart.ru/product/sirop-1883-anis-anise-1l/" TargetMode="External"/><Relationship Id="rId_hyperlink_147" Type="http://schemas.openxmlformats.org/officeDocument/2006/relationships/hyperlink" Target="https://kislovodsk.kofemart.ru/product/sirop-1883-lichi-lychee-1l/" TargetMode="External"/><Relationship Id="rId_hyperlink_148" Type="http://schemas.openxmlformats.org/officeDocument/2006/relationships/hyperlink" Target="https://kislovodsk.kofemart.ru/product/sirop-1883-makadamiya-macadamia-nut-1l/" TargetMode="External"/><Relationship Id="rId_hyperlink_149" Type="http://schemas.openxmlformats.org/officeDocument/2006/relationships/hyperlink" Target="https://kislovodsk.kofemart.ru/product/sirop-1883-shpritts-spritz-1l/" TargetMode="External"/><Relationship Id="rId_hyperlink_150" Type="http://schemas.openxmlformats.org/officeDocument/2006/relationships/hyperlink" Target="https://kislovodsk.kofemart.ru/product/sirop-1883-chernichnyy-maffin-blueberry-muffin-1l/" TargetMode="External"/><Relationship Id="rId_hyperlink_151" Type="http://schemas.openxmlformats.org/officeDocument/2006/relationships/hyperlink" Target="https://kislovodsk.kofemart.ru/product/sirop-1883-yuzu-yaponskiy-limon-yuzu-lemon-1l/" TargetMode="External"/><Relationship Id="rId_hyperlink_152" Type="http://schemas.openxmlformats.org/officeDocument/2006/relationships/hyperlink" Target="https://kislovodsk.kofemart.ru/product/sirop-1883-ogurechnyy-cucumber-1l/" TargetMode="External"/><Relationship Id="rId_hyperlink_153" Type="http://schemas.openxmlformats.org/officeDocument/2006/relationships/hyperlink" Target="https://kislovodsk.kofemart.ru/product/sirop-1883-popkorn-popcorn-1l/" TargetMode="External"/><Relationship Id="rId_hyperlink_154" Type="http://schemas.openxmlformats.org/officeDocument/2006/relationships/hyperlink" Target="https://kislovodsk.kofemart.ru/product/sirop-1883-sladkiy-krasnyy-perets-red-pepper-1l/" TargetMode="External"/><Relationship Id="rId_hyperlink_155" Type="http://schemas.openxmlformats.org/officeDocument/2006/relationships/hyperlink" Target="https://kislovodsk.kofemart.ru/product/sirop-1883-orkhideya-orchid-1l/" TargetMode="External"/><Relationship Id="rId_hyperlink_156" Type="http://schemas.openxmlformats.org/officeDocument/2006/relationships/hyperlink" Target="https://kislovodsk.kofemart.ru/product/sirop-1883-pina-kolada-pina-colada-1l/" TargetMode="External"/><Relationship Id="rId_hyperlink_157" Type="http://schemas.openxmlformats.org/officeDocument/2006/relationships/hyperlink" Target="https://kislovodsk.kofemart.ru/product/sirop-1883-rom-rum-1l/" TargetMode="External"/><Relationship Id="rId_hyperlink_158" Type="http://schemas.openxmlformats.org/officeDocument/2006/relationships/hyperlink" Target="https://kislovodsk.kofemart.ru/product/sirop-1883-shafran-saffron-1l/" TargetMode="External"/><Relationship Id="rId_hyperlink_159" Type="http://schemas.openxmlformats.org/officeDocument/2006/relationships/hyperlink" Target="https://kislovodsk.kofemart.ru/product/sirop-1883-organicheskaya-agava-organic-agave-1l/" TargetMode="External"/><Relationship Id="rId_hyperlink_160" Type="http://schemas.openxmlformats.org/officeDocument/2006/relationships/hyperlink" Target="https://kislovodsk.kofemart.ru/product/sirop-1883-alycha-cherry-plum-1l/" TargetMode="External"/><Relationship Id="rId_hyperlink_161" Type="http://schemas.openxmlformats.org/officeDocument/2006/relationships/hyperlink" Target="https://kislovodsk.kofemart.ru/product/sirop-1883-kholodnyy-chay-so-vkusom-mango-iced-tea-mango-1l/" TargetMode="External"/><Relationship Id="rId_hyperlink_162" Type="http://schemas.openxmlformats.org/officeDocument/2006/relationships/hyperlink" Target="https://kislovodsk.kofemart.ru/product/sirop-1883-kholodnyy-chay-so-vkusom-persika-iced-tea-peach-1l/" TargetMode="External"/><Relationship Id="rId_hyperlink_163" Type="http://schemas.openxmlformats.org/officeDocument/2006/relationships/hyperlink" Target="https://kislovodsk.kofemart.ru/product/sirop-1883-zheltyy-limon-yellow-lemon-1l/" TargetMode="External"/><Relationship Id="rId_hyperlink_164" Type="http://schemas.openxmlformats.org/officeDocument/2006/relationships/hyperlink" Target="https://kislovodsk.kofemart.ru/product/sirop-1883-arakhis-v-karameli-caramelised-peanut-1l/" TargetMode="External"/><Relationship Id="rId_hyperlink_165" Type="http://schemas.openxmlformats.org/officeDocument/2006/relationships/hyperlink" Target="https://kislovodsk.kofemart.ru/product/sirop-1883-amaretto-amaretto-1l/" TargetMode="External"/><Relationship Id="rId_hyperlink_166" Type="http://schemas.openxmlformats.org/officeDocument/2006/relationships/hyperlink" Target="https://kislovodsk.kofemart.ru/product/sirop-1883-apelsin-orange-1l/" TargetMode="External"/><Relationship Id="rId_hyperlink_167" Type="http://schemas.openxmlformats.org/officeDocument/2006/relationships/hyperlink" Target="https://kislovodsk.kofemart.ru/product/sirop-1883-arbuz-watermelon-1l/" TargetMode="External"/><Relationship Id="rId_hyperlink_168" Type="http://schemas.openxmlformats.org/officeDocument/2006/relationships/hyperlink" Target="https://kislovodsk.kofemart.ru/product/sirop-1883-zhevatelnaya-rezinka-bubble-gum-1l/" TargetMode="External"/><Relationship Id="rId_hyperlink_169" Type="http://schemas.openxmlformats.org/officeDocument/2006/relationships/hyperlink" Target="https://kislovodsk.kofemart.ru/product/sirop-1883-belyy-shokolad-white-chocolate-1l/" TargetMode="External"/><Relationship Id="rId_hyperlink_170" Type="http://schemas.openxmlformats.org/officeDocument/2006/relationships/hyperlink" Target="https://kislovodsk.kofemart.ru/product/sirop-1883-buzina-elder-flower-1l/" TargetMode="External"/><Relationship Id="rId_hyperlink_171" Type="http://schemas.openxmlformats.org/officeDocument/2006/relationships/hyperlink" Target="https://kislovodsk.kofemart.ru/product/sirop-1883-greypfrut-grapefruit-1l/" TargetMode="External"/><Relationship Id="rId_hyperlink_172" Type="http://schemas.openxmlformats.org/officeDocument/2006/relationships/hyperlink" Target="https://kislovodsk.kofemart.ru/product/sirop-1883-dynya-melon-1l/" TargetMode="External"/><Relationship Id="rId_hyperlink_173" Type="http://schemas.openxmlformats.org/officeDocument/2006/relationships/hyperlink" Target="https://kislovodsk.kofemart.ru/product/sirop-1883-zharenyy-marshmellou-toasted-marshmallow-1l/" TargetMode="External"/><Relationship Id="rId_hyperlink_174" Type="http://schemas.openxmlformats.org/officeDocument/2006/relationships/hyperlink" Target="https://kislovodsk.kofemart.ru/product/sirop-1883-imbirnyy-pryanik-gingerbread-1l/" TargetMode="External"/><Relationship Id="rId_hyperlink_175" Type="http://schemas.openxmlformats.org/officeDocument/2006/relationships/hyperlink" Target="https://kislovodsk.kofemart.ru/product/sirop-1883-imbirnyy-ginger-1l/" TargetMode="External"/><Relationship Id="rId_hyperlink_176" Type="http://schemas.openxmlformats.org/officeDocument/2006/relationships/hyperlink" Target="https://kislovodsk.kofemart.ru/product/sirop-1883-khrustyashchaya-iriska-toffee-crunch-1l/" TargetMode="External"/><Relationship Id="rId_hyperlink_177" Type="http://schemas.openxmlformats.org/officeDocument/2006/relationships/hyperlink" Target="https://kislovodsk.kofemart.ru/product/sirop-1883-irlandskiy-krem-irish-cream-1l/" TargetMode="External"/><Relationship Id="rId_hyperlink_178" Type="http://schemas.openxmlformats.org/officeDocument/2006/relationships/hyperlink" Target="https://kislovodsk.kofemart.ru/product/sirop-1883-klenovyy-sirop-maple-1l/" TargetMode="External"/><Relationship Id="rId_hyperlink_179" Type="http://schemas.openxmlformats.org/officeDocument/2006/relationships/hyperlink" Target="https://kislovodsk.kofemart.ru/product/sirop-1883-lavanda-lavender-1l/" TargetMode="External"/><Relationship Id="rId_hyperlink_180" Type="http://schemas.openxmlformats.org/officeDocument/2006/relationships/hyperlink" Target="https://kislovodsk.kofemart.ru/product/sirop-1883-laym-lime-1l/" TargetMode="External"/><Relationship Id="rId_hyperlink_181" Type="http://schemas.openxmlformats.org/officeDocument/2006/relationships/hyperlink" Target="https://kislovodsk.kofemart.ru/product/sirop-1883-zharenyy-funduk-roasted-hazelnut-1l/" TargetMode="External"/><Relationship Id="rId_hyperlink_182" Type="http://schemas.openxmlformats.org/officeDocument/2006/relationships/hyperlink" Target="https://kislovodsk.kofemart.ru/product/sirop-1883-mango-mango-1l/" TargetMode="External"/><Relationship Id="rId_hyperlink_183" Type="http://schemas.openxmlformats.org/officeDocument/2006/relationships/hyperlink" Target="https://kislovodsk.kofemart.ru/product/sirop-1883-iriska-butterscotch-1l/" TargetMode="External"/><Relationship Id="rId_hyperlink_184" Type="http://schemas.openxmlformats.org/officeDocument/2006/relationships/hyperlink" Target="https://kislovodsk.kofemart.ru/product/sirop-1883-shokolad-chocolate-1l/" TargetMode="External"/><Relationship Id="rId_hyperlink_185" Type="http://schemas.openxmlformats.org/officeDocument/2006/relationships/hyperlink" Target="https://kislovodsk.kofemart.ru/product/sirop-1883-malina-naturalnaya-raspberry-without-coloring-1l/" TargetMode="External"/><Relationship Id="rId_hyperlink_186" Type="http://schemas.openxmlformats.org/officeDocument/2006/relationships/hyperlink" Target="https://kislovodsk.kofemart.ru/product/sirop-1883-pechene-madlen-madeleine-1l/" TargetMode="External"/><Relationship Id="rId_hyperlink_187" Type="http://schemas.openxmlformats.org/officeDocument/2006/relationships/hyperlink" Target="https://kislovodsk.kofemart.ru/product/sirop-1883-mandarin-tangerine-1l/" TargetMode="External"/><Relationship Id="rId_hyperlink_188" Type="http://schemas.openxmlformats.org/officeDocument/2006/relationships/hyperlink" Target="https://kislovodsk.kofemart.ru/product/sirop-1883-mokhito-mojito-mint-1l/" TargetMode="External"/><Relationship Id="rId_hyperlink_189" Type="http://schemas.openxmlformats.org/officeDocument/2006/relationships/hyperlink" Target="https://kislovodsk.kofemart.ru/product/sirop-1883-chernika-blueberry-1l/" TargetMode="External"/><Relationship Id="rId_hyperlink_190" Type="http://schemas.openxmlformats.org/officeDocument/2006/relationships/hyperlink" Target="https://kislovodsk.kofemart.ru/product/sirop-1883-myatnyy-peppermint-1l/" TargetMode="External"/><Relationship Id="rId_hyperlink_191" Type="http://schemas.openxmlformats.org/officeDocument/2006/relationships/hyperlink" Target="https://kislovodsk.kofemart.ru/product/sirop-1883-pryanaya-tykva-pumpkin-spice-1l/" TargetMode="External"/><Relationship Id="rId_hyperlink_192" Type="http://schemas.openxmlformats.org/officeDocument/2006/relationships/hyperlink" Target="https://kislovodsk.kofemart.ru/product/sirop-1883-roza-rose-1l/" TargetMode="External"/><Relationship Id="rId_hyperlink_193" Type="http://schemas.openxmlformats.org/officeDocument/2006/relationships/hyperlink" Target="https://kislovodsk.kofemart.ru/product/sirop-1883-pechene-spekulos-speculoos-1l/" TargetMode="External"/><Relationship Id="rId_hyperlink_194" Type="http://schemas.openxmlformats.org/officeDocument/2006/relationships/hyperlink" Target="https://kislovodsk.kofemart.ru/product/sirop-1883-tiramisu-tiramisu-1l/" TargetMode="External"/><Relationship Id="rId_hyperlink_195" Type="http://schemas.openxmlformats.org/officeDocument/2006/relationships/hyperlink" Target="https://kislovodsk.kofemart.ru/product/sirop-1883-tripl-sek-triple-sec-1l/" TargetMode="External"/><Relationship Id="rId_hyperlink_196" Type="http://schemas.openxmlformats.org/officeDocument/2006/relationships/hyperlink" Target="https://kislovodsk.kofemart.ru/product/sirop-1883-fistashka-pistachio-1l/" TargetMode="External"/><Relationship Id="rId_hyperlink_197" Type="http://schemas.openxmlformats.org/officeDocument/2006/relationships/hyperlink" Target="https://kislovodsk.kofemart.ru/product/sirop-1883-persik-peach-1l/" TargetMode="External"/><Relationship Id="rId_hyperlink_198" Type="http://schemas.openxmlformats.org/officeDocument/2006/relationships/hyperlink" Target="https://kislovodsk.kofemart.ru/product/sirop-1883-kivi-kiwi-1l/" TargetMode="External"/><Relationship Id="rId_hyperlink_199" Type="http://schemas.openxmlformats.org/officeDocument/2006/relationships/hyperlink" Target="https://kislovodsk.kofemart.ru/product/sirop-1883-koritsa-cinnamon-1l/" TargetMode="External"/><Relationship Id="rId_hyperlink_200" Type="http://schemas.openxmlformats.org/officeDocument/2006/relationships/hyperlink" Target="https://kislovodsk.kofemart.ru/product/sirop-1883-ananas-pineapple-1l/" TargetMode="External"/><Relationship Id="rId_hyperlink_201" Type="http://schemas.openxmlformats.org/officeDocument/2006/relationships/hyperlink" Target="https://kislovodsk.kofemart.ru/product/sirop-1883-belyy-persik-white-peach-1l/" TargetMode="External"/><Relationship Id="rId_hyperlink_202" Type="http://schemas.openxmlformats.org/officeDocument/2006/relationships/hyperlink" Target="https://kislovodsk.kofemart.ru/product/sirop-1883-finik-date-1l/" TargetMode="External"/><Relationship Id="rId_hyperlink_203" Type="http://schemas.openxmlformats.org/officeDocument/2006/relationships/hyperlink" Target="https://kislovodsk.kofemart.ru/product/sirop-royal-cane-bazilik-1l/" TargetMode="External"/><Relationship Id="rId_hyperlink_204" Type="http://schemas.openxmlformats.org/officeDocument/2006/relationships/hyperlink" Target="https://kislovodsk.kofemart.ru/product/sirop-royal-cane-glintveyn-1l/" TargetMode="External"/><Relationship Id="rId_hyperlink_205" Type="http://schemas.openxmlformats.org/officeDocument/2006/relationships/hyperlink" Target="https://kislovodsk.kofemart.ru/product/sirop-royal-cane-dynya-zelenaya-1l/" TargetMode="External"/><Relationship Id="rId_hyperlink_206" Type="http://schemas.openxmlformats.org/officeDocument/2006/relationships/hyperlink" Target="https://kislovodsk.kofemart.ru/product/sirop-royal-cane-zhasmin-1l/" TargetMode="External"/><Relationship Id="rId_hyperlink_207" Type="http://schemas.openxmlformats.org/officeDocument/2006/relationships/hyperlink" Target="https://kislovodsk.kofemart.ru/product/sirop-royal-cane-zelenyy-banan-1l/" TargetMode="External"/><Relationship Id="rId_hyperlink_208" Type="http://schemas.openxmlformats.org/officeDocument/2006/relationships/hyperlink" Target="https://kislovodsk.kofemart.ru/product/sirop-royal-cane-zemlyanika-1l/" TargetMode="External"/><Relationship Id="rId_hyperlink_209" Type="http://schemas.openxmlformats.org/officeDocument/2006/relationships/hyperlink" Target="https://kislovodsk.kofemart.ru/product/sirop-royal-cane-inzhir-1l/" TargetMode="External"/><Relationship Id="rId_hyperlink_210" Type="http://schemas.openxmlformats.org/officeDocument/2006/relationships/hyperlink" Target="https://kislovodsk.kofemart.ru/product/sirop-royal-cane-krem-bryule-1l/" TargetMode="External"/><Relationship Id="rId_hyperlink_211" Type="http://schemas.openxmlformats.org/officeDocument/2006/relationships/hyperlink" Target="https://kislovodsk.kofemart.ru/product/sirop-royal-cane-laym-1l/" TargetMode="External"/><Relationship Id="rId_hyperlink_212" Type="http://schemas.openxmlformats.org/officeDocument/2006/relationships/hyperlink" Target="https://kislovodsk.kofemart.ru/product/sirop-royal-cane-lesnoy-orekh-1l/" TargetMode="External"/><Relationship Id="rId_hyperlink_213" Type="http://schemas.openxmlformats.org/officeDocument/2006/relationships/hyperlink" Target="https://kislovodsk.kofemart.ru/product/sirop-royal-cane-mango-1l/" TargetMode="External"/><Relationship Id="rId_hyperlink_214" Type="http://schemas.openxmlformats.org/officeDocument/2006/relationships/hyperlink" Target="https://kislovodsk.kofemart.ru/product/sirop-royal-cane-med-1l/" TargetMode="External"/><Relationship Id="rId_hyperlink_215" Type="http://schemas.openxmlformats.org/officeDocument/2006/relationships/hyperlink" Target="https://kislovodsk.kofemart.ru/product/sirop-royal-cane-orekh-makadamiya-1l/" TargetMode="External"/><Relationship Id="rId_hyperlink_216" Type="http://schemas.openxmlformats.org/officeDocument/2006/relationships/hyperlink" Target="https://kislovodsk.kofemart.ru/product/sirop-royal-cane-osnova-limonnyy-sok-1l/" TargetMode="External"/><Relationship Id="rId_hyperlink_217" Type="http://schemas.openxmlformats.org/officeDocument/2006/relationships/hyperlink" Target="https://kislovodsk.kofemart.ru/product/sirop-royal-cane-reven-1l/" TargetMode="External"/><Relationship Id="rId_hyperlink_218" Type="http://schemas.openxmlformats.org/officeDocument/2006/relationships/hyperlink" Target="https://kislovodsk.kofemart.ru/product/sirop-royal-cane-roza-1l/" TargetMode="External"/><Relationship Id="rId_hyperlink_219" Type="http://schemas.openxmlformats.org/officeDocument/2006/relationships/hyperlink" Target="https://kislovodsk.kofemart.ru/product/sirop-royal-cane-rozmarin-1l/" TargetMode="External"/><Relationship Id="rId_hyperlink_220" Type="http://schemas.openxmlformats.org/officeDocument/2006/relationships/hyperlink" Target="https://kislovodsk.kofemart.ru/product/sirop-royal-cane-sladkaya-myata-1l/" TargetMode="External"/><Relationship Id="rId_hyperlink_221" Type="http://schemas.openxmlformats.org/officeDocument/2006/relationships/hyperlink" Target="https://kislovodsk.kofemart.ru/product/sirop-royal-cane-tiramisu-1l/" TargetMode="External"/><Relationship Id="rId_hyperlink_222" Type="http://schemas.openxmlformats.org/officeDocument/2006/relationships/hyperlink" Target="https://kislovodsk.kofemart.ru/product/sirop-royal-cane-yudzu-1l/" TargetMode="External"/><Relationship Id="rId_hyperlink_223" Type="http://schemas.openxmlformats.org/officeDocument/2006/relationships/hyperlink" Target="https://kislovodsk.kofemart.ru/product/sirop-royal-cane-amaretto-1l/" TargetMode="External"/><Relationship Id="rId_hyperlink_224" Type="http://schemas.openxmlformats.org/officeDocument/2006/relationships/hyperlink" Target="https://kislovodsk.kofemart.ru/product/sirop-royal-cane-ananas-1l/" TargetMode="External"/><Relationship Id="rId_hyperlink_225" Type="http://schemas.openxmlformats.org/officeDocument/2006/relationships/hyperlink" Target="https://kislovodsk.kofemart.ru/product/sirop-royal-cane-apelsin-1l/" TargetMode="External"/><Relationship Id="rId_hyperlink_226" Type="http://schemas.openxmlformats.org/officeDocument/2006/relationships/hyperlink" Target="https://kislovodsk.kofemart.ru/product/sirop-royal-cane-arakhis-1l/" TargetMode="External"/><Relationship Id="rId_hyperlink_227" Type="http://schemas.openxmlformats.org/officeDocument/2006/relationships/hyperlink" Target="https://kislovodsk.kofemart.ru/product/sirop-royal-cane-arbuz-1l/" TargetMode="External"/><Relationship Id="rId_hyperlink_228" Type="http://schemas.openxmlformats.org/officeDocument/2006/relationships/hyperlink" Target="https://kislovodsk.kofemart.ru/product/sirop-royal-cane-babl-gam-1l/" TargetMode="External"/><Relationship Id="rId_hyperlink_229" Type="http://schemas.openxmlformats.org/officeDocument/2006/relationships/hyperlink" Target="https://kislovodsk.kofemart.ru/product/sirop-royal-cane-banan-1l/" TargetMode="External"/><Relationship Id="rId_hyperlink_230" Type="http://schemas.openxmlformats.org/officeDocument/2006/relationships/hyperlink" Target="https://kislovodsk.kofemart.ru/product/sirop-royal-cane-belyy-shokolad-1l/" TargetMode="External"/><Relationship Id="rId_hyperlink_231" Type="http://schemas.openxmlformats.org/officeDocument/2006/relationships/hyperlink" Target="https://kislovodsk.kofemart.ru/product/sirop-royal-cane-blyu-kyurasao-1l/" TargetMode="External"/><Relationship Id="rId_hyperlink_232" Type="http://schemas.openxmlformats.org/officeDocument/2006/relationships/hyperlink" Target="https://kislovodsk.kofemart.ru/product/sirop-royal-cane-brazilskiy-orekh-1l/" TargetMode="External"/><Relationship Id="rId_hyperlink_233" Type="http://schemas.openxmlformats.org/officeDocument/2006/relationships/hyperlink" Target="https://kislovodsk.kofemart.ru/product/sirop-royal-cane-brauni-1l/" TargetMode="External"/><Relationship Id="rId_hyperlink_234" Type="http://schemas.openxmlformats.org/officeDocument/2006/relationships/hyperlink" Target="https://kislovodsk.kofemart.ru/product/sirop-royal-cane-vanil-1l/" TargetMode="External"/><Relationship Id="rId_hyperlink_235" Type="http://schemas.openxmlformats.org/officeDocument/2006/relationships/hyperlink" Target="https://kislovodsk.kofemart.ru/product/sirop-royal-cane-buzina-1l/" TargetMode="External"/><Relationship Id="rId_hyperlink_236" Type="http://schemas.openxmlformats.org/officeDocument/2006/relationships/hyperlink" Target="https://kislovodsk.kofemart.ru/product/sirop-royal-cane-vishnya-1l/" TargetMode="External"/><Relationship Id="rId_hyperlink_237" Type="http://schemas.openxmlformats.org/officeDocument/2006/relationships/hyperlink" Target="https://kislovodsk.kofemart.ru/product/sirop-royal-cane-greypfrut-1l/" TargetMode="External"/><Relationship Id="rId_hyperlink_238" Type="http://schemas.openxmlformats.org/officeDocument/2006/relationships/hyperlink" Target="https://kislovodsk.kofemart.ru/product/sirop-royal-cane-grenadin-1l/" TargetMode="External"/><Relationship Id="rId_hyperlink_239" Type="http://schemas.openxmlformats.org/officeDocument/2006/relationships/hyperlink" Target="https://kislovodsk.kofemart.ru/product/sirop-royal-cane-grusha-1l/" TargetMode="External"/><Relationship Id="rId_hyperlink_240" Type="http://schemas.openxmlformats.org/officeDocument/2006/relationships/hyperlink" Target="https://kislovodsk.kofemart.ru/product/sirop-royal-cane-dynya-1l/" TargetMode="External"/><Relationship Id="rId_hyperlink_241" Type="http://schemas.openxmlformats.org/officeDocument/2006/relationships/hyperlink" Target="https://kislovodsk.kofemart.ru/product/sirop-royal-cane-yezhevika-1l/" TargetMode="External"/><Relationship Id="rId_hyperlink_242" Type="http://schemas.openxmlformats.org/officeDocument/2006/relationships/hyperlink" Target="https://kislovodsk.kofemart.ru/product/sirop-royal-cane-zelenoe-yabloko-1l/" TargetMode="External"/><Relationship Id="rId_hyperlink_243" Type="http://schemas.openxmlformats.org/officeDocument/2006/relationships/hyperlink" Target="https://kislovodsk.kofemart.ru/product/sirop-royal-cane-imbirnyy-pryanik-1l/" TargetMode="External"/><Relationship Id="rId_hyperlink_244" Type="http://schemas.openxmlformats.org/officeDocument/2006/relationships/hyperlink" Target="https://kislovodsk.kofemart.ru/product/sirop-royal-cane-imbir-1l/" TargetMode="External"/><Relationship Id="rId_hyperlink_245" Type="http://schemas.openxmlformats.org/officeDocument/2006/relationships/hyperlink" Target="https://kislovodsk.kofemart.ru/product/sirop-royal-cane-irlandskiy-krem-1l/" TargetMode="External"/><Relationship Id="rId_hyperlink_246" Type="http://schemas.openxmlformats.org/officeDocument/2006/relationships/hyperlink" Target="https://kislovodsk.kofemart.ru/product/sirop-royal-cane-kalina-1l/" TargetMode="External"/><Relationship Id="rId_hyperlink_247" Type="http://schemas.openxmlformats.org/officeDocument/2006/relationships/hyperlink" Target="https://kislovodsk.kofemart.ru/product/sirop-royal-cane-karamel-1l/" TargetMode="External"/><Relationship Id="rId_hyperlink_248" Type="http://schemas.openxmlformats.org/officeDocument/2006/relationships/hyperlink" Target="https://kislovodsk.kofemart.ru/product/sirop-royal-cane-kashtan-1l/" TargetMode="External"/><Relationship Id="rId_hyperlink_249" Type="http://schemas.openxmlformats.org/officeDocument/2006/relationships/hyperlink" Target="https://kislovodsk.kofemart.ru/product/sirop-royal-cane-klenovyy-1l/" TargetMode="External"/><Relationship Id="rId_hyperlink_250" Type="http://schemas.openxmlformats.org/officeDocument/2006/relationships/hyperlink" Target="https://kislovodsk.kofemart.ru/product/sirop-royal-cane-klubnika-1l/" TargetMode="External"/><Relationship Id="rId_hyperlink_251" Type="http://schemas.openxmlformats.org/officeDocument/2006/relationships/hyperlink" Target="https://kislovodsk.kofemart.ru/product/sirop-royal-cane-klyukva-1l/" TargetMode="External"/><Relationship Id="rId_hyperlink_252" Type="http://schemas.openxmlformats.org/officeDocument/2006/relationships/hyperlink" Target="https://kislovodsk.kofemart.ru/product/sirop-royal-cane-kokos-1l/" TargetMode="External"/><Relationship Id="rId_hyperlink_253" Type="http://schemas.openxmlformats.org/officeDocument/2006/relationships/hyperlink" Target="https://kislovodsk.kofemart.ru/product/sirop-royal-cane-konyachnyy-1l/" TargetMode="External"/><Relationship Id="rId_hyperlink_254" Type="http://schemas.openxmlformats.org/officeDocument/2006/relationships/hyperlink" Target="https://kislovodsk.kofemart.ru/product/sirop-royal-cane-koritsa-1l/" TargetMode="External"/><Relationship Id="rId_hyperlink_255" Type="http://schemas.openxmlformats.org/officeDocument/2006/relationships/hyperlink" Target="https://kislovodsk.kofemart.ru/product/sirop-royal-cane-krovavyy-apelsin-1l/" TargetMode="External"/><Relationship Id="rId_hyperlink_256" Type="http://schemas.openxmlformats.org/officeDocument/2006/relationships/hyperlink" Target="https://kislovodsk.kofemart.ru/product/sirop-royal-cane-lavanda-1l/" TargetMode="External"/><Relationship Id="rId_hyperlink_257" Type="http://schemas.openxmlformats.org/officeDocument/2006/relationships/hyperlink" Target="https://kislovodsk.kofemart.ru/product/sirop-royal-cane-lemongrass-1l/" TargetMode="External"/><Relationship Id="rId_hyperlink_258" Type="http://schemas.openxmlformats.org/officeDocument/2006/relationships/hyperlink" Target="https://kislovodsk.kofemart.ru/product/sirop-royal-cane-lesnye-yagody-1l/" TargetMode="External"/><Relationship Id="rId_hyperlink_259" Type="http://schemas.openxmlformats.org/officeDocument/2006/relationships/hyperlink" Target="https://kislovodsk.kofemart.ru/product/sirop-royal-cane-limon-1l/" TargetMode="External"/><Relationship Id="rId_hyperlink_260" Type="http://schemas.openxmlformats.org/officeDocument/2006/relationships/hyperlink" Target="https://kislovodsk.kofemart.ru/product/sirop-royal-cane-limon-laym-1l/" TargetMode="External"/><Relationship Id="rId_hyperlink_261" Type="http://schemas.openxmlformats.org/officeDocument/2006/relationships/hyperlink" Target="https://kislovodsk.kofemart.ru/product/sirop-royal-cane-limonad-1l/" TargetMode="External"/><Relationship Id="rId_hyperlink_262" Type="http://schemas.openxmlformats.org/officeDocument/2006/relationships/hyperlink" Target="https://kislovodsk.kofemart.ru/product/sirop-royal-cane-lichi-1l/" TargetMode="External"/><Relationship Id="rId_hyperlink_263" Type="http://schemas.openxmlformats.org/officeDocument/2006/relationships/hyperlink" Target="https://kislovodsk.kofemart.ru/product/sirop-royal-cane-malina-1l/" TargetMode="External"/><Relationship Id="rId_hyperlink_264" Type="http://schemas.openxmlformats.org/officeDocument/2006/relationships/hyperlink" Target="https://kislovodsk.kofemart.ru/product/sirop-royal-cane-mandarin-1l/" TargetMode="External"/><Relationship Id="rId_hyperlink_265" Type="http://schemas.openxmlformats.org/officeDocument/2006/relationships/hyperlink" Target="https://kislovodsk.kofemart.ru/product/sirop-royal-cane-marakuyya-1l/" TargetMode="External"/><Relationship Id="rId_hyperlink_266" Type="http://schemas.openxmlformats.org/officeDocument/2006/relationships/hyperlink" Target="https://kislovodsk.kofemart.ru/product/sirop-royal-cane-mindal-1l/" TargetMode="External"/><Relationship Id="rId_hyperlink_267" Type="http://schemas.openxmlformats.org/officeDocument/2006/relationships/hyperlink" Target="https://kislovodsk.kofemart.ru/product/sirop-royal-cane-mokhito-1l/" TargetMode="External"/><Relationship Id="rId_hyperlink_268" Type="http://schemas.openxmlformats.org/officeDocument/2006/relationships/hyperlink" Target="https://kislovodsk.kofemart.ru/product/sirop-royal-cane-myata-1l/" TargetMode="External"/><Relationship Id="rId_hyperlink_269" Type="http://schemas.openxmlformats.org/officeDocument/2006/relationships/hyperlink" Target="https://kislovodsk.kofemart.ru/product/sirop-royal-cane-nuga-arakhis-snikerss-1l/" TargetMode="External"/><Relationship Id="rId_hyperlink_270" Type="http://schemas.openxmlformats.org/officeDocument/2006/relationships/hyperlink" Target="https://kislovodsk.kofemart.ru/product/sirop-royal-cane-oblepikha-1l/" TargetMode="External"/><Relationship Id="rId_hyperlink_271" Type="http://schemas.openxmlformats.org/officeDocument/2006/relationships/hyperlink" Target="https://kislovodsk.kofemart.ru/product/sirop-royal-cane-ogurets-1l/" TargetMode="External"/><Relationship Id="rId_hyperlink_272" Type="http://schemas.openxmlformats.org/officeDocument/2006/relationships/hyperlink" Target="https://kislovodsk.kofemart.ru/product/sirop-royal-cane-persik-1l/" TargetMode="External"/><Relationship Id="rId_hyperlink_273" Type="http://schemas.openxmlformats.org/officeDocument/2006/relationships/hyperlink" Target="https://kislovodsk.kofemart.ru/product/sirop-royal-cane-popkorn-1l/" TargetMode="External"/><Relationship Id="rId_hyperlink_274" Type="http://schemas.openxmlformats.org/officeDocument/2006/relationships/hyperlink" Target="https://kislovodsk.kofemart.ru/product/sirop-royal-cane-pryanyy-mango-1l/" TargetMode="External"/><Relationship Id="rId_hyperlink_275" Type="http://schemas.openxmlformats.org/officeDocument/2006/relationships/hyperlink" Target="https://kislovodsk.kofemart.ru/product/sirop-royal-cane-sakharnyy-trostnik-1l/" TargetMode="External"/><Relationship Id="rId_hyperlink_276" Type="http://schemas.openxmlformats.org/officeDocument/2006/relationships/hyperlink" Target="https://kislovodsk.kofemart.ru/product/sirop-royal-cane-solenaya-karamel-1l/" TargetMode="External"/><Relationship Id="rId_hyperlink_277" Type="http://schemas.openxmlformats.org/officeDocument/2006/relationships/hyperlink" Target="https://kislovodsk.kofemart.ru/product/sirop-royal-cane-tarkhun-1l/" TargetMode="External"/><Relationship Id="rId_hyperlink_278" Type="http://schemas.openxmlformats.org/officeDocument/2006/relationships/hyperlink" Target="https://kislovodsk.kofemart.ru/product/sirop-royal-cane-fialka-1l/" TargetMode="External"/><Relationship Id="rId_hyperlink_279" Type="http://schemas.openxmlformats.org/officeDocument/2006/relationships/hyperlink" Target="https://kislovodsk.kofemart.ru/product/sirop-royal-cane-fistashka-1l/" TargetMode="External"/><Relationship Id="rId_hyperlink_280" Type="http://schemas.openxmlformats.org/officeDocument/2006/relationships/hyperlink" Target="https://kislovodsk.kofemart.ru/product/sirop-royal-cane-chernaya-smorodina-1l/" TargetMode="External"/><Relationship Id="rId_hyperlink_281" Type="http://schemas.openxmlformats.org/officeDocument/2006/relationships/hyperlink" Target="https://kislovodsk.kofemart.ru/product/sirop-royal-cane-chernika-1l/" TargetMode="External"/><Relationship Id="rId_hyperlink_282" Type="http://schemas.openxmlformats.org/officeDocument/2006/relationships/hyperlink" Target="https://kislovodsk.kofemart.ru/product/sirop-royal-cane-shipovnik-1l/" TargetMode="External"/><Relationship Id="rId_hyperlink_283" Type="http://schemas.openxmlformats.org/officeDocument/2006/relationships/hyperlink" Target="https://kislovodsk.kofemart.ru/product/sirop-royal-cane-shokolad-1l/" TargetMode="External"/><Relationship Id="rId_hyperlink_284" Type="http://schemas.openxmlformats.org/officeDocument/2006/relationships/hyperlink" Target="https://kislovodsk.kofemart.ru/product/sirop-royal-cane-shokoladnoe-pechene-1l/" TargetMode="External"/><Relationship Id="rId_hyperlink_285" Type="http://schemas.openxmlformats.org/officeDocument/2006/relationships/hyperlink" Target="https://kislovodsk.kofemart.ru/product/sirop-royal-cane-yablochnyy-pirog-1l/" TargetMode="External"/><Relationship Id="rId_hyperlink_286" Type="http://schemas.openxmlformats.org/officeDocument/2006/relationships/hyperlink" Target="https://kislovodsk.kofemart.ru/product/sirop-royal-cane-granat-1l/" TargetMode="External"/><Relationship Id="rId_hyperlink_287" Type="http://schemas.openxmlformats.org/officeDocument/2006/relationships/hyperlink" Target="https://kislovodsk.kofemart.ru/product/sirop-royal-cane-rom-1l/" TargetMode="External"/><Relationship Id="rId_hyperlink_288" Type="http://schemas.openxmlformats.org/officeDocument/2006/relationships/hyperlink" Target="https://kislovodsk.kofemart.ru/product/sirop-royal-cane-sakura-1l/" TargetMode="External"/><Relationship Id="rId_hyperlink_289" Type="http://schemas.openxmlformats.org/officeDocument/2006/relationships/hyperlink" Target="https://kislovodsk.kofemart.ru/product/sirop-nizkokaloriynyy-royal-cane-karamel-1l-zero/" TargetMode="External"/><Relationship Id="rId_hyperlink_290" Type="http://schemas.openxmlformats.org/officeDocument/2006/relationships/hyperlink" Target="https://kislovodsk.kofemart.ru/product/ledency-mini-karamel-3g-v-prozrachnoj-upakovke-bez-dizajna-1/" TargetMode="External"/><Relationship Id="rId_hyperlink_291" Type="http://schemas.openxmlformats.org/officeDocument/2006/relationships/hyperlink" Target="https://kislovodsk.kofemart.ru/product/mini-karamel-assorti-v-upakovke-office-box-1kg/" TargetMode="External"/><Relationship Id="rId_hyperlink_292" Type="http://schemas.openxmlformats.org/officeDocument/2006/relationships/hyperlink" Target="https://kislovodsk.kofemart.ru/product/molochnyy-napitok-rosso-ristora-500-gr-20shtkor/" TargetMode="External"/><Relationship Id="rId_hyperlink_293" Type="http://schemas.openxmlformats.org/officeDocument/2006/relationships/hyperlink" Target="https://kislovodsk.kofemart.ru/product/sukhaya-bystrorastvorimaya-smes-mixme-topping-7-1kg/" TargetMode="External"/><Relationship Id="rId_hyperlink_294" Type="http://schemas.openxmlformats.org/officeDocument/2006/relationships/hyperlink" Target="https://kislovodsk.kofemart.ru/product/napitok-rastvorimyy-vaytner-de-marco-1kg/" TargetMode="External"/><Relationship Id="rId_hyperlink_295" Type="http://schemas.openxmlformats.org/officeDocument/2006/relationships/hyperlink" Target="https://kislovodsk.kofemart.ru/product/napitok-rastvorimyy-raf-so-vkusom-i-aromatom-banana-de-marco-1kg/" TargetMode="External"/><Relationship Id="rId_hyperlink_296" Type="http://schemas.openxmlformats.org/officeDocument/2006/relationships/hyperlink" Target="https://kislovodsk.kofemart.ru/product/napitok-rastvorimyy-fasovannyy-poroshkoobraznyy-topping-de-marco-white-line-1kg/" TargetMode="External"/><Relationship Id="rId_hyperlink_297" Type="http://schemas.openxmlformats.org/officeDocument/2006/relationships/hyperlink" Target="https://kislovodsk.kofemart.ru/product/sukhie-slivki-almafood-topping-new-line-1-kg/" TargetMode="External"/><Relationship Id="rId_hyperlink_298" Type="http://schemas.openxmlformats.org/officeDocument/2006/relationships/hyperlink" Target="https://kislovodsk.kofemart.ru/product/vlazhnaya-salfetka-v-individualnoj-upakovke-ctandartnyj-diza/" TargetMode="External"/><Relationship Id="rId_hyperlink_299" Type="http://schemas.openxmlformats.org/officeDocument/2006/relationships/hyperlink" Target="https://kislovodsk.kofemart.ru/product/derevyannye-zubochistki-iz-berezy-v-standartnoj-upakovke-v-k/" TargetMode="External"/><Relationship Id="rId_hyperlink_300" Type="http://schemas.openxmlformats.org/officeDocument/2006/relationships/hyperlink" Target="https://kislovodsk.kofemart.ru/product/zubochistki-v-individualnoy-upakovke-bez-pechati-1500-sht/" TargetMode="External"/><Relationship Id="rId_hyperlink_301" Type="http://schemas.openxmlformats.org/officeDocument/2006/relationships/hyperlink" Target="https://kislovodsk.kofemart.ru/product/filtr-pakety-dlya-zavarivaniya-chaya-100-sht-v-upakovke/" TargetMode="External"/><Relationship Id="rId_hyperlink_302" Type="http://schemas.openxmlformats.org/officeDocument/2006/relationships/hyperlink" Target="https://kislovodsk.kofemart.ru/product/sakhar-portsionnyy-v-stikakh-5g-chernyy-standartnyy-1-kg-v-korobke-10kg/" TargetMode="External"/><Relationship Id="rId_hyperlink_303" Type="http://schemas.openxmlformats.org/officeDocument/2006/relationships/hyperlink" Target="https://kislovodsk.kofemart.ru/product/sakhar-portsionnyy-stik-5g-kraft-1-kg-v-korobkakh-5kg/" TargetMode="External"/><Relationship Id="rId_hyperlink_304" Type="http://schemas.openxmlformats.org/officeDocument/2006/relationships/hyperlink" Target="https://kislovodsk.kofemart.ru/product/sahar-porcionnyj-v-stikah-5g-standartnyj-v-korobke-10kg/" TargetMode="External"/><Relationship Id="rId_hyperlink_305" Type="http://schemas.openxmlformats.org/officeDocument/2006/relationships/hyperlink" Target="https://kislovodsk.kofemart.ru/product/sakhar-portsionnyy-v-stikakh-10g-standartnyy-1-kg-v-korobke-10kg/" TargetMode="External"/><Relationship Id="rId_hyperlink_306" Type="http://schemas.openxmlformats.org/officeDocument/2006/relationships/hyperlink" Target="https://kislovodsk.kofemart.ru/product/sakhar-portsionnyy-v-stikakh-5g-trostnikovyy-mrbrown-1kg-v-korobke-10kg/" TargetMode="External"/><Relationship Id="rId_hyperlink_307" Type="http://schemas.openxmlformats.org/officeDocument/2006/relationships/hyperlink" Target="https://kislovodsk.kofemart.ru/product/sakhar-portsionnyy-v-stikakh-5g-retro-devushki-kollektsionnyy-1-kg-v-korobke-10kg/" TargetMode="External"/><Relationship Id="rId_hyperlink_308" Type="http://schemas.openxmlformats.org/officeDocument/2006/relationships/hyperlink" Target="https://kislovodsk.kofemart.ru/product/sakhar-portsionnyy-v-stikakh-5g-valyuty-mira-kollektsionnyy-1-kg-v-korobke-10kg/" TargetMode="External"/><Relationship Id="rId_hyperlink_309" Type="http://schemas.openxmlformats.org/officeDocument/2006/relationships/hyperlink" Target="https://kislovodsk.kofemart.ru/product/sakhar-portsionnyy-v-stikakh-5g-zimnie-vidy-sporta-kollektsionnyy-1kg-v-korobke-10kg/" TargetMode="External"/><Relationship Id="rId_hyperlink_310" Type="http://schemas.openxmlformats.org/officeDocument/2006/relationships/hyperlink" Target="https://kislovodsk.kofemart.ru/product/sakhar-portsionnyy-v-stikakh-4g-goroda-rossii-kollektsionnyy-1kg-v-korobke-10kg/" TargetMode="External"/><Relationship Id="rId_hyperlink_311" Type="http://schemas.openxmlformats.org/officeDocument/2006/relationships/hyperlink" Target="https://kislovodsk.kofemart.ru/product/sakhar-portsionnyy-v-stikakh-5g-aziya-1kg-v-korobke-10kg/" TargetMode="External"/><Relationship Id="rId_hyperlink_312" Type="http://schemas.openxmlformats.org/officeDocument/2006/relationships/hyperlink" Target="https://kislovodsk.kofemart.ru/product/sakhar-portsionnyy-v-paketikakh-5g-trostnikovyy-mrbrown-1kg-v-korobke-10kg/" TargetMode="External"/><Relationship Id="rId_hyperlink_313" Type="http://schemas.openxmlformats.org/officeDocument/2006/relationships/hyperlink" Target="https://kislovodsk.kofemart.ru/product/zamenitel-sakhara-standartnyy-dizayn-v-stikakh-2-tabletki-v-korobke-1250sht/" TargetMode="External"/><Relationship Id="rId_hyperlink_314" Type="http://schemas.openxmlformats.org/officeDocument/2006/relationships/hyperlink" Target="https://kislovodsk.kofemart.ru/product/karamel-ledentsovaya-atlasnaya-lenco-serdtse-20gr-1-sht/" TargetMode="External"/><Relationship Id="rId_hyperlink_315" Type="http://schemas.openxmlformats.org/officeDocument/2006/relationships/hyperlink" Target="https://kislovodsk.kofemart.ru/product/karamel-ledentsovaya-lenco-disk-assorti-30gr-1-sht/" TargetMode="External"/><Relationship Id="rId_hyperlink_316" Type="http://schemas.openxmlformats.org/officeDocument/2006/relationships/hyperlink" Target="https://kislovodsk.kofemart.ru/product/karamel-ledentsovaya-lenco-spiral-assorti-30gr-1-sht/" TargetMode="External"/><Relationship Id="rId_hyperlink_317" Type="http://schemas.openxmlformats.org/officeDocument/2006/relationships/hyperlink" Target="https://kislovodsk.kofemart.ru/product/konditerskoe-izdelie-lenco-keykpops-glazirovannyy-assorti-33gr-1-sht/" TargetMode="External"/><Relationship Id="rId_hyperlink_318" Type="http://schemas.openxmlformats.org/officeDocument/2006/relationships/hyperlink" Target="https://kislovodsk.kofemart.ru/product/mini-pechene-vanilnoe-na-palochke-lenco-sladosti-15gr-1-sht/" TargetMode="External"/><Relationship Id="rId_hyperlink_319" Type="http://schemas.openxmlformats.org/officeDocument/2006/relationships/hyperlink" Target="https://kislovodsk.kofemart.ru/product/vafelnaya-trubochka-s-nachinkoy-lencovaryenaya-sgushchyenka-50gr-1-sht/" TargetMode="External"/><Relationship Id="rId_hyperlink_320" Type="http://schemas.openxmlformats.org/officeDocument/2006/relationships/hyperlink" Target="https://kislovodsk.kofemart.ru/product/pechene-oreshki-s-nachinkoy-lenco-varyenaya-sgushchyenka-64gr-1-sht/" TargetMode="External"/><Relationship Id="rId_hyperlink_321" Type="http://schemas.openxmlformats.org/officeDocument/2006/relationships/hyperlink" Target="https://kislovodsk.kofemart.ru/product/slivki-porcionnye-suhie-2-5g-standartnyj-dizajn-v-korobke-10/" TargetMode="External"/><Relationship Id="rId_hyperlink_322" Type="http://schemas.openxmlformats.org/officeDocument/2006/relationships/hyperlink" Target="https://kislovodsk.kofemart.ru/product/moloko-sgushchennoe-portsionnoe-85-dip-pot-20-gr-v-korobke-144sht-gost/" TargetMode="External"/><Relationship Id="rId_hyperlink_323" Type="http://schemas.openxmlformats.org/officeDocument/2006/relationships/hyperlink" Target="https://kislovodsk.kofemart.ru/product/smes-sukhaya-dlya-myagkogo-morozhenogo-mix-me-slivochnoe-1-kg/" TargetMode="External"/><Relationship Id="rId_hyperlink_324" Type="http://schemas.openxmlformats.org/officeDocument/2006/relationships/hyperlink" Target="https://kislovodsk.kofemart.ru/product/smes-sukhaya-dlya-myagkogo-morozhenogo-mix-me-shokolad-1-kg/" TargetMode="External"/><Relationship Id="rId_hyperlink_325" Type="http://schemas.openxmlformats.org/officeDocument/2006/relationships/hyperlink" Target="https://kislovodsk.kofemart.ru/product/smes-sukhaya-dlya-myagkogo-morozhenogo-mix-me-klubnika-v-slivkakh-1-kg/" TargetMode="External"/><Relationship Id="rId_hyperlink_326" Type="http://schemas.openxmlformats.org/officeDocument/2006/relationships/hyperlink" Target="https://kislovodsk.kofemart.ru/product/smes-sukhaya-dlya-myagkogo-morozhenogo-mix-me-malina-1-kg/" TargetMode="External"/><Relationship Id="rId_hyperlink_327" Type="http://schemas.openxmlformats.org/officeDocument/2006/relationships/hyperlink" Target="https://kislovodsk.kofemart.ru/product/sol-porcionnaya-standartnyj-dizajn-stik-1g-v-korobke-5000sht/" TargetMode="External"/><Relationship Id="rId_hyperlink_328" Type="http://schemas.openxmlformats.org/officeDocument/2006/relationships/hyperlink" Target="https://kislovodsk.kofemart.ru/product/perets-portsionnyy-molotyy-03g-v-korobke-5000sht/" TargetMode="External"/><Relationship Id="rId_hyperlink_329" Type="http://schemas.openxmlformats.org/officeDocument/2006/relationships/hyperlink" Target="https://kislovodsk.kofemart.ru/product/raspak--mayonez-provansal-portsionnyy-sashe-10g-korobka-162sht/" TargetMode="External"/><Relationship Id="rId_hyperlink_330" Type="http://schemas.openxmlformats.org/officeDocument/2006/relationships/hyperlink" Target="https://kislovodsk.kofemart.ru/product/raspak--ketchup-portsionnyy-sashe-10g-korobka-162sht/" TargetMode="External"/><Relationship Id="rId_hyperlink_331" Type="http://schemas.openxmlformats.org/officeDocument/2006/relationships/hyperlink" Target="https://kislovodsk.kofemart.ru/product/heinz-tomatnyj-ketchup-25-ml-v-korobke-125sht/" TargetMode="External"/><Relationship Id="rId_hyperlink_332" Type="http://schemas.openxmlformats.org/officeDocument/2006/relationships/hyperlink" Target="https://kislovodsk.kofemart.ru/product/heinz-barbekju-sous-25-ml-v-korobke-125sht/" TargetMode="External"/><Relationship Id="rId_hyperlink_333" Type="http://schemas.openxmlformats.org/officeDocument/2006/relationships/hyperlink" Target="https://kislovodsk.kofemart.ru/product/heinz-syrnyj-sous-25-ml-v-korobke-125sht/" TargetMode="External"/><Relationship Id="rId_hyperlink_334" Type="http://schemas.openxmlformats.org/officeDocument/2006/relationships/hyperlink" Target="https://kislovodsk.kofemart.ru/product/heinz-kislo-sladkij-sous-25-ml-v-korobke-125sht/" TargetMode="External"/><Relationship Id="rId_hyperlink_335" Type="http://schemas.openxmlformats.org/officeDocument/2006/relationships/hyperlink" Target="https://kislovodsk.kofemart.ru/product/heinz-gorchichnyj-sous-25-ml-v-korobke-125sht/" TargetMode="External"/><Relationship Id="rId_hyperlink_336" Type="http://schemas.openxmlformats.org/officeDocument/2006/relationships/hyperlink" Target="https://kislovodsk.kofemart.ru/product/heinz-chesnochnyj-sous-25-ml-v-korobke-125sht/" TargetMode="External"/><Relationship Id="rId_hyperlink_337" Type="http://schemas.openxmlformats.org/officeDocument/2006/relationships/hyperlink" Target="https://kislovodsk.kofemart.ru/product/raspak---gorchitsa-portsionnaya-sashe-10g-v-korobke-162sht/" TargetMode="External"/><Relationship Id="rId_hyperlink_338" Type="http://schemas.openxmlformats.org/officeDocument/2006/relationships/hyperlink" Target="https://kislovodsk.kofemart.ru/product/raspak-olivkovoe-maslo-porcionnoe-sashe-10g-v-korobke-126sht/" TargetMode="External"/><Relationship Id="rId_hyperlink_339" Type="http://schemas.openxmlformats.org/officeDocument/2006/relationships/hyperlink" Target="https://kislovodsk.kofemart.ru/product/raspak---soevyy-sous-portsionnyy-sashe-15g-v-korobke-120-sht/" TargetMode="External"/><Relationship Id="rId_hyperlink_340" Type="http://schemas.openxmlformats.org/officeDocument/2006/relationships/hyperlink" Target="https://kislovodsk.kofemart.ru/product/rukont---dzhem-vishnevyy-portsionnyy-20-ml-v-korobke-140sht/" TargetMode="External"/><Relationship Id="rId_hyperlink_341" Type="http://schemas.openxmlformats.org/officeDocument/2006/relationships/hyperlink" Target="https://kislovodsk.kofemart.ru/product/rukont-med-naturalnyj-porcionnyj-20g-v-korobke-140sht/" TargetMode="External"/><Relationship Id="rId_hyperlink_342" Type="http://schemas.openxmlformats.org/officeDocument/2006/relationships/hyperlink" Target="https://kislovodsk.kofemart.ru/product/rukont-dzhem-klubnichnyj-porcionnyj-20g-v-korobke-140sht/" TargetMode="External"/><Relationship Id="rId_hyperlink_343" Type="http://schemas.openxmlformats.org/officeDocument/2006/relationships/hyperlink" Target="https://kislovodsk.kofemart.ru/product/rukont---dzhem-abrikosovyy-portsionnyy-20-ml-v-korobke-140sht/" TargetMode="External"/><Relationship Id="rId_hyperlink_344" Type="http://schemas.openxmlformats.org/officeDocument/2006/relationships/hyperlink" Target="https://kislovodsk.kofemart.ru/product/rukont---dzhem-malinovyy-portsionnyy-20-ml-v-korobke-140sht/" TargetMode="External"/><Relationship Id="rId_hyperlink_345" Type="http://schemas.openxmlformats.org/officeDocument/2006/relationships/hyperlink" Target="https://kislovodsk.kofemart.ru/product/rukont---dzhem-yablochnyy-portsionnyy-20-ml-v-korobke-140sht/" TargetMode="External"/><Relationship Id="rId_hyperlink_346" Type="http://schemas.openxmlformats.org/officeDocument/2006/relationships/hyperlink" Target="https://kislovodsk.kofemart.ru/product/rukont---dzhem-apelsinovyy-portsionnyy-20-ml-v-korobke-140sht/" TargetMode="External"/><Relationship Id="rId_hyperlink_347" Type="http://schemas.openxmlformats.org/officeDocument/2006/relationships/hyperlink" Target="https://kislovodsk.kofemart.ru/product/raspak--maslo-podsolnechnoe-portsionnoe-sashe-10g-korobka-162sht/" TargetMode="External"/><Relationship Id="rId_hyperlink_348" Type="http://schemas.openxmlformats.org/officeDocument/2006/relationships/hyperlink" Target="https://kislovodsk.kofemart.ru/product/heinz---sous-barbekyu-balk-1kg-v-upakovke-po-6sht/" TargetMode="External"/><Relationship Id="rId_hyperlink_349" Type="http://schemas.openxmlformats.org/officeDocument/2006/relationships/hyperlink" Target="https://kislovodsk.kofemart.ru/product/heinz---tysyacha-ostrovov-balk-1-kg-v-upakovke-po-6sht/" TargetMode="External"/><Relationship Id="rId_hyperlink_350" Type="http://schemas.openxmlformats.org/officeDocument/2006/relationships/hyperlink" Target="https://kislovodsk.kofemart.ru/product/heinz---sous-kislo-sladkiy-balk-1kg-v-upakovke-po-6sht/" TargetMode="External"/><Relationship Id="rId_hyperlink_351" Type="http://schemas.openxmlformats.org/officeDocument/2006/relationships/hyperlink" Target="https://kislovodsk.kofemart.ru/product/heinz---sous-salsa-zhguche-ostryy-balk-1kg-v-upakovke-po-6-sht/" TargetMode="External"/><Relationship Id="rId_hyperlink_352" Type="http://schemas.openxmlformats.org/officeDocument/2006/relationships/hyperlink" Target="https://kislovodsk.kofemart.ru/product/heinz---sous-burger-balk-1-kg-v-upakovke-po-6sht/" TargetMode="External"/><Relationship Id="rId_hyperlink_353" Type="http://schemas.openxmlformats.org/officeDocument/2006/relationships/hyperlink" Target="https://kislovodsk.kofemart.ru/product/heinz---sous-chesnochnyy-balk-1-kg-v-upakovke-po-6sht/" TargetMode="External"/><Relationship Id="rId_hyperlink_354" Type="http://schemas.openxmlformats.org/officeDocument/2006/relationships/hyperlink" Target="https://kislovodsk.kofemart.ru/product/heinz---sous-mayoneznyy-legkiy-balk-2kg-v-upakovke-po-3sht/" TargetMode="External"/><Relationship Id="rId_hyperlink_355" Type="http://schemas.openxmlformats.org/officeDocument/2006/relationships/hyperlink" Target="https://kislovodsk.kofemart.ru/product/heinz---ketchup-tomatnyy-balk-2-kg-v-upakovke-po-6sht/" TargetMode="External"/><Relationship Id="rId_hyperlink_356" Type="http://schemas.openxmlformats.org/officeDocument/2006/relationships/hyperlink" Target="https://kislovodsk.kofemart.ru/product/heinz---sous-teriyaki-delikatesnyy-balk-1kg-v-upakovke-po-6sht/" TargetMode="External"/><Relationship Id="rId_hyperlink_357" Type="http://schemas.openxmlformats.org/officeDocument/2006/relationships/hyperlink" Target="https://kislovodsk.kofemart.ru/product/heinz---sous-gril-balk-1-kg-v-upakovke-po-6sht/" TargetMode="External"/><Relationship Id="rId_hyperlink_358" Type="http://schemas.openxmlformats.org/officeDocument/2006/relationships/hyperlink" Target="https://kislovodsk.kofemart.ru/product/heinz---sous-tsezar-balk-1-kg-v-upakovke-po-6sht/" TargetMode="External"/><Relationship Id="rId_hyperlink_359" Type="http://schemas.openxmlformats.org/officeDocument/2006/relationships/hyperlink" Target="https://kislovodsk.kofemart.ru/product/heinz---sous-chesnochnyy-ranch-balk-1-kg-v-upakovke-po-6sht/" TargetMode="External"/><Relationship Id="rId_hyperlink_360" Type="http://schemas.openxmlformats.org/officeDocument/2006/relationships/hyperlink" Target="https://kislovodsk.kofemart.ru/product/heinz---sous-syrnyy-balk-1-kg-v-upakovke-po-6sht/" TargetMode="External"/><Relationship Id="rId_hyperlink_361" Type="http://schemas.openxmlformats.org/officeDocument/2006/relationships/hyperlink" Target="https://kislovodsk.kofemart.ru/product/suchef---mayonez-portsionnyy-25-ml-korobka-120sht/" TargetMode="External"/><Relationship Id="rId_hyperlink_362" Type="http://schemas.openxmlformats.org/officeDocument/2006/relationships/hyperlink" Target="https://kislovodsk.kofemart.ru/product/topping-royal-cane-banan-1kg/" TargetMode="External"/><Relationship Id="rId_hyperlink_363" Type="http://schemas.openxmlformats.org/officeDocument/2006/relationships/hyperlink" Target="https://kislovodsk.kofemart.ru/product/topping-royal-cane-belyy-shokolad-1kg/" TargetMode="External"/><Relationship Id="rId_hyperlink_364" Type="http://schemas.openxmlformats.org/officeDocument/2006/relationships/hyperlink" Target="https://kislovodsk.kofemart.ru/product/topping-royal-cane-vanil-1kg/" TargetMode="External"/><Relationship Id="rId_hyperlink_365" Type="http://schemas.openxmlformats.org/officeDocument/2006/relationships/hyperlink" Target="https://kislovodsk.kofemart.ru/product/topping-royal-cane-vishnya-1kg/" TargetMode="External"/><Relationship Id="rId_hyperlink_366" Type="http://schemas.openxmlformats.org/officeDocument/2006/relationships/hyperlink" Target="https://kislovodsk.kofemart.ru/product/topping-royal-cane-karamel-1kg/" TargetMode="External"/><Relationship Id="rId_hyperlink_367" Type="http://schemas.openxmlformats.org/officeDocument/2006/relationships/hyperlink" Target="https://kislovodsk.kofemart.ru/product/topping-royal-cane-klubnika-1kg/" TargetMode="External"/><Relationship Id="rId_hyperlink_368" Type="http://schemas.openxmlformats.org/officeDocument/2006/relationships/hyperlink" Target="https://kislovodsk.kofemart.ru/product/topping-royal-cane-lavanda-1kg/" TargetMode="External"/><Relationship Id="rId_hyperlink_369" Type="http://schemas.openxmlformats.org/officeDocument/2006/relationships/hyperlink" Target="https://kislovodsk.kofemart.ru/product/topping-royal-cane-lesnoy-orekh-1kg/" TargetMode="External"/><Relationship Id="rId_hyperlink_370" Type="http://schemas.openxmlformats.org/officeDocument/2006/relationships/hyperlink" Target="https://kislovodsk.kofemart.ru/product/topping-royal-cane-lesnye-yagody-1kg/" TargetMode="External"/><Relationship Id="rId_hyperlink_371" Type="http://schemas.openxmlformats.org/officeDocument/2006/relationships/hyperlink" Target="https://kislovodsk.kofemart.ru/product/topping-royal-cane-malina-1kg/" TargetMode="External"/><Relationship Id="rId_hyperlink_372" Type="http://schemas.openxmlformats.org/officeDocument/2006/relationships/hyperlink" Target="https://kislovodsk.kofemart.ru/product/topping-royal-cane-myata-1kg/" TargetMode="External"/><Relationship Id="rId_hyperlink_373" Type="http://schemas.openxmlformats.org/officeDocument/2006/relationships/hyperlink" Target="https://kislovodsk.kofemart.ru/product/topping-royal-cane-solenaya-karamel-1kg/" TargetMode="External"/><Relationship Id="rId_hyperlink_374" Type="http://schemas.openxmlformats.org/officeDocument/2006/relationships/hyperlink" Target="https://kislovodsk.kofemart.ru/product/topping-royal-cane-khalva-1kg/" TargetMode="External"/><Relationship Id="rId_hyperlink_375" Type="http://schemas.openxmlformats.org/officeDocument/2006/relationships/hyperlink" Target="https://kislovodsk.kofemart.ru/product/topping-royal-cane-shokolad-1kg/" TargetMode="External"/><Relationship Id="rId_hyperlink_376" Type="http://schemas.openxmlformats.org/officeDocument/2006/relationships/hyperlink" Target="https://kislovodsk.kofemart.ru/product/pyure-royal-keyn-ananas-1-kg/" TargetMode="External"/><Relationship Id="rId_hyperlink_377" Type="http://schemas.openxmlformats.org/officeDocument/2006/relationships/hyperlink" Target="https://kislovodsk.kofemart.ru/product/pyure-royal-keyn-banan-1-kg/" TargetMode="External"/><Relationship Id="rId_hyperlink_378" Type="http://schemas.openxmlformats.org/officeDocument/2006/relationships/hyperlink" Target="https://kislovodsk.kofemart.ru/product/pyure-royal-keyn-vishnya-1-kg/" TargetMode="External"/><Relationship Id="rId_hyperlink_379" Type="http://schemas.openxmlformats.org/officeDocument/2006/relationships/hyperlink" Target="https://kislovodsk.kofemart.ru/product/pyure-royal-keyn-grusha-1-kg/" TargetMode="External"/><Relationship Id="rId_hyperlink_380" Type="http://schemas.openxmlformats.org/officeDocument/2006/relationships/hyperlink" Target="https://kislovodsk.kofemart.ru/product/pyure-royal-keyn-yezhevika-1-kg/" TargetMode="External"/><Relationship Id="rId_hyperlink_381" Type="http://schemas.openxmlformats.org/officeDocument/2006/relationships/hyperlink" Target="https://kislovodsk.kofemart.ru/product/pyure-royal-keyn-zelenoe-yabloko-1-kg/" TargetMode="External"/><Relationship Id="rId_hyperlink_382" Type="http://schemas.openxmlformats.org/officeDocument/2006/relationships/hyperlink" Target="https://kislovodsk.kofemart.ru/product/pyure-royal-keyn-klubnika-1-kg/" TargetMode="External"/><Relationship Id="rId_hyperlink_383" Type="http://schemas.openxmlformats.org/officeDocument/2006/relationships/hyperlink" Target="https://kislovodsk.kofemart.ru/product/pyure-royal-keyn-klyukva-1-kg/" TargetMode="External"/><Relationship Id="rId_hyperlink_384" Type="http://schemas.openxmlformats.org/officeDocument/2006/relationships/hyperlink" Target="https://kislovodsk.kofemart.ru/product/pyure-royal-keyn-kokos-1-kg/" TargetMode="External"/><Relationship Id="rId_hyperlink_385" Type="http://schemas.openxmlformats.org/officeDocument/2006/relationships/hyperlink" Target="https://kislovodsk.kofemart.ru/product/pyure-royal-keyn-lesnye-yagody-1-kg/" TargetMode="External"/><Relationship Id="rId_hyperlink_386" Type="http://schemas.openxmlformats.org/officeDocument/2006/relationships/hyperlink" Target="https://kislovodsk.kofemart.ru/product/pyure-royal-keyn-malina-1-kg/" TargetMode="External"/><Relationship Id="rId_hyperlink_387" Type="http://schemas.openxmlformats.org/officeDocument/2006/relationships/hyperlink" Target="https://kislovodsk.kofemart.ru/product/pyure-royal-keyn-mango-1kg/" TargetMode="External"/><Relationship Id="rId_hyperlink_388" Type="http://schemas.openxmlformats.org/officeDocument/2006/relationships/hyperlink" Target="https://kislovodsk.kofemart.ru/product/pyure-royal-keyn-marakuyya-1-kg/" TargetMode="External"/><Relationship Id="rId_hyperlink_389" Type="http://schemas.openxmlformats.org/officeDocument/2006/relationships/hyperlink" Target="https://kislovodsk.kofemart.ru/product/pyure-royal-keyn-oblepikha-1-kg/" TargetMode="External"/><Relationship Id="rId_hyperlink_390" Type="http://schemas.openxmlformats.org/officeDocument/2006/relationships/hyperlink" Target="https://kislovodsk.kofemart.ru/product/pyure-royal-keyn-persik-1-kg/" TargetMode="External"/><Relationship Id="rId_hyperlink_391" Type="http://schemas.openxmlformats.org/officeDocument/2006/relationships/hyperlink" Target="https://kislovodsk.kofemart.ru/product/pyure-royal-keyn-chernaya-smorodina-1-kg/" TargetMode="External"/><Relationship Id="rId_hyperlink_392" Type="http://schemas.openxmlformats.org/officeDocument/2006/relationships/hyperlink" Target="https://kislovodsk.kofemart.ru/product/pyure-royal-keyn-chernika-1-kg/" TargetMode="External"/><Relationship Id="rId_hyperlink_393" Type="http://schemas.openxmlformats.org/officeDocument/2006/relationships/hyperlink" Target="https://kislovodsk.kofemart.ru/product/pyure-royal-keyn-yudzu-1-kg/" TargetMode="External"/><Relationship Id="rId_hyperlink_394" Type="http://schemas.openxmlformats.org/officeDocument/2006/relationships/hyperlink" Target="https://kislovodsk.kofemart.ru/product/pyure-royal-keyn-kivi-1-kg/" TargetMode="External"/><Relationship Id="rId_hyperlink_395" Type="http://schemas.openxmlformats.org/officeDocument/2006/relationships/hyperlink" Target="https://kislovodsk.kofemart.ru/product/shokolad-plitochnyy-5g-mrbrown-gorkiy-zoloto-v-korobke-1000sht/" TargetMode="External"/><Relationship Id="rId_hyperlink_396" Type="http://schemas.openxmlformats.org/officeDocument/2006/relationships/hyperlink" Target="https://kislovodsk.kofemart.ru/product/shokolad-plitochnyy-5g-mrbrown-molochnyy-serebro-v-korobke-1000sht/" TargetMode="External"/><Relationship Id="rId_hyperlink_397" Type="http://schemas.openxmlformats.org/officeDocument/2006/relationships/hyperlink" Target="https://kislovodsk.kofemart.ru/product/shokolad-kollekcionnyj-5g-goroda-mira-gorkij-v-korobke-1000sht/" TargetMode="External"/><Relationship Id="rId_hyperlink_398" Type="http://schemas.openxmlformats.org/officeDocument/2006/relationships/hyperlink" Target="https://kislovodsk.kofemart.ru/product/shokolad-kollekcionnyj-5g-devushki-retro-molochnyj-v-korobke-1000sht/" TargetMode="External"/><Relationship Id="rId_hyperlink_399" Type="http://schemas.openxmlformats.org/officeDocument/2006/relationships/hyperlink" Target="https://kislovodsk.kofemart.ru/product/shokolad-kollekcionnyj-5g-koshki-molochnyj-v-korobke-1000sht/" TargetMode="External"/><Relationship Id="rId_hyperlink_400" Type="http://schemas.openxmlformats.org/officeDocument/2006/relationships/hyperlink" Target="https://kislovodsk.kofemart.ru/product/shokolad-kollekcionnyj-5g-zimnie-vidy-sporta-gorkij-v-korobk/" TargetMode="External"/><Relationship Id="rId_hyperlink_401" Type="http://schemas.openxmlformats.org/officeDocument/2006/relationships/hyperlink" Target="https://kislovodsk.kofemart.ru/product/shokolad-kollekcionnyj-5g-letnie-vidy-sporta-gorkij-v-korobke-1000sht/" TargetMode="External"/><Relationship Id="rId_hyperlink_402" Type="http://schemas.openxmlformats.org/officeDocument/2006/relationships/hyperlink" Target="https://kislovodsk.kofemart.ru/product/shokolad-kollekcionnyj-5g-kot-i-sova-gorkij-v-korobke-1000sht-/" TargetMode="External"/><Relationship Id="rId_hyperlink_403" Type="http://schemas.openxmlformats.org/officeDocument/2006/relationships/hyperlink" Target="https://kislovodsk.kofemart.ru/product/shokolad-kollekcionnyj-5g-detstvo-molochnyj-v-korobke-1000sht-/" TargetMode="External"/><Relationship Id="rId_hyperlink_404" Type="http://schemas.openxmlformats.org/officeDocument/2006/relationships/hyperlink" Target="https://kislovodsk.kofemart.ru/product/shokolad-kollekcionnyj-5g-sobaki-molochnyj-v-korobke-1000sht-/" TargetMode="External"/><Relationship Id="rId_hyperlink_405" Type="http://schemas.openxmlformats.org/officeDocument/2006/relationships/hyperlink" Target="https://kislovodsk.kofemart.ru/product/shokolad-kollekcionnyj-5g-keltskij-kalendar-molochnyj-v-korobke-1000sht/" TargetMode="External"/><Relationship Id="rId_hyperlink_406" Type="http://schemas.openxmlformats.org/officeDocument/2006/relationships/hyperlink" Target="https://kislovodsk.kofemart.ru/product/shokolad-kollekcionnyj-5g-znaki-zodiaka-gorkij-v-korobke-1000sht/" TargetMode="External"/><Relationship Id="rId_hyperlink_407" Type="http://schemas.openxmlformats.org/officeDocument/2006/relationships/hyperlink" Target="https://kislovodsk.kofemart.ru/product/shokolad-kollekcionnyj-5g-mashiny-gorkij-v-korobke-1000sht-/" TargetMode="External"/><Relationship Id="rId_hyperlink_408" Type="http://schemas.openxmlformats.org/officeDocument/2006/relationships/hyperlink" Target="https://kislovod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55.0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55.0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80.0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80.0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57.0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45.0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69.0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69.0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69.0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69.0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69.0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69.0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69.0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69.0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69.0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69.0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57.0</v>
      </c>
      <c r="F37" s="6"/>
      <c r="G37" s="9">
        <f>E37*F37</f>
        <v>0</v>
      </c>
    </row>
    <row r="38" spans="1:7">
      <c r="A38" s="11" t="s">
        <v>84</v>
      </c>
      <c r="C38" s="14"/>
      <c r="E38" s="7"/>
      <c r="G38" s="7"/>
    </row>
    <row r="39" spans="1:7">
      <c r="A39" s="2" t="s">
        <v>11</v>
      </c>
      <c r="B39" s="3" t="s">
        <v>12</v>
      </c>
      <c r="C39" s="15" t="s">
        <v>13</v>
      </c>
      <c r="D39" s="4" t="s">
        <v>14</v>
      </c>
      <c r="E39" s="10" t="s">
        <v>15</v>
      </c>
      <c r="F39" s="4" t="s">
        <v>16</v>
      </c>
      <c r="G39" s="8" t="s">
        <v>17</v>
      </c>
    </row>
    <row r="40" spans="1:7">
      <c r="A40" s="12"/>
      <c r="C40" s="14"/>
      <c r="E40" s="7"/>
      <c r="G40" s="7"/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1908.0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1908.0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1908.0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1908.0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1908.0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1908.0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1908.0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1908.0</v>
      </c>
      <c r="F48" s="6"/>
      <c r="G48" s="9">
        <f>E48*F48</f>
        <v>0</v>
      </c>
    </row>
    <row r="49" spans="1:7" customHeight="1" ht="80">
      <c r="A49" s="13" t="s">
        <v>109</v>
      </c>
      <c r="B49" s="6"/>
      <c r="C49" s="16" t="s">
        <v>110</v>
      </c>
      <c r="D49" s="6" t="s">
        <v>111</v>
      </c>
      <c r="E49" s="9">
        <v>1908.0</v>
      </c>
      <c r="F49" s="6"/>
      <c r="G49" s="9">
        <f>E49*F49</f>
        <v>0</v>
      </c>
    </row>
    <row r="50" spans="1:7" customHeight="1" ht="80">
      <c r="A50" s="13" t="s">
        <v>112</v>
      </c>
      <c r="B50" s="6"/>
      <c r="C50" s="16" t="s">
        <v>113</v>
      </c>
      <c r="D50" s="6" t="s">
        <v>114</v>
      </c>
      <c r="E50" s="9">
        <v>848.0</v>
      </c>
      <c r="F50" s="6"/>
      <c r="G50" s="9">
        <f>E50*F50</f>
        <v>0</v>
      </c>
    </row>
    <row r="51" spans="1:7" customHeight="1" ht="80">
      <c r="A51" s="13" t="s">
        <v>115</v>
      </c>
      <c r="B51" s="6"/>
      <c r="C51" s="16" t="s">
        <v>116</v>
      </c>
      <c r="D51" s="6" t="s">
        <v>117</v>
      </c>
      <c r="E51" s="9">
        <v>848.0</v>
      </c>
      <c r="F51" s="6"/>
      <c r="G51" s="9">
        <f>E51*F51</f>
        <v>0</v>
      </c>
    </row>
    <row r="52" spans="1:7" customHeight="1" ht="80">
      <c r="A52" s="13" t="s">
        <v>118</v>
      </c>
      <c r="B52" s="6"/>
      <c r="C52" s="16" t="s">
        <v>119</v>
      </c>
      <c r="D52" s="6" t="s">
        <v>120</v>
      </c>
      <c r="E52" s="9">
        <v>848.0</v>
      </c>
      <c r="F52" s="6"/>
      <c r="G52" s="9">
        <f>E52*F52</f>
        <v>0</v>
      </c>
    </row>
    <row r="53" spans="1:7" customHeight="1" ht="80">
      <c r="A53" s="13" t="s">
        <v>121</v>
      </c>
      <c r="B53" s="6"/>
      <c r="C53" s="16" t="s">
        <v>122</v>
      </c>
      <c r="D53" s="6" t="s">
        <v>123</v>
      </c>
      <c r="E53" s="9">
        <v>848.0</v>
      </c>
      <c r="F53" s="6"/>
      <c r="G53" s="9">
        <f>E53*F53</f>
        <v>0</v>
      </c>
    </row>
    <row r="54" spans="1:7" customHeight="1" ht="80">
      <c r="A54" s="13" t="s">
        <v>124</v>
      </c>
      <c r="B54" s="6"/>
      <c r="C54" s="16" t="s">
        <v>125</v>
      </c>
      <c r="D54" s="6" t="s">
        <v>126</v>
      </c>
      <c r="E54" s="9">
        <v>848.0</v>
      </c>
      <c r="F54" s="6"/>
      <c r="G54" s="9">
        <f>E54*F54</f>
        <v>0</v>
      </c>
    </row>
    <row r="55" spans="1:7" customHeight="1" ht="80">
      <c r="A55" s="13" t="s">
        <v>127</v>
      </c>
      <c r="B55" s="6"/>
      <c r="C55" s="16" t="s">
        <v>128</v>
      </c>
      <c r="D55" s="6" t="s">
        <v>129</v>
      </c>
      <c r="E55" s="9">
        <v>848.0</v>
      </c>
      <c r="F55" s="6"/>
      <c r="G55" s="9">
        <f>E55*F55</f>
        <v>0</v>
      </c>
    </row>
    <row r="56" spans="1:7" customHeight="1" ht="80">
      <c r="A56" s="13" t="s">
        <v>130</v>
      </c>
      <c r="B56" s="6"/>
      <c r="C56" s="16" t="s">
        <v>131</v>
      </c>
      <c r="D56" s="6" t="s">
        <v>132</v>
      </c>
      <c r="E56" s="9">
        <v>848.0</v>
      </c>
      <c r="F56" s="6"/>
      <c r="G56" s="9">
        <f>E56*F56</f>
        <v>0</v>
      </c>
    </row>
    <row r="57" spans="1:7" customHeight="1" ht="80">
      <c r="A57" s="13" t="s">
        <v>133</v>
      </c>
      <c r="B57" s="6"/>
      <c r="C57" s="16" t="s">
        <v>134</v>
      </c>
      <c r="D57" s="6" t="s">
        <v>135</v>
      </c>
      <c r="E57" s="9">
        <v>848.0</v>
      </c>
      <c r="F57" s="6"/>
      <c r="G57" s="9">
        <f>E57*F57</f>
        <v>0</v>
      </c>
    </row>
    <row r="58" spans="1:7" customHeight="1" ht="80">
      <c r="A58" s="13" t="s">
        <v>136</v>
      </c>
      <c r="B58" s="6"/>
      <c r="C58" s="16" t="s">
        <v>137</v>
      </c>
      <c r="D58" s="6" t="s">
        <v>138</v>
      </c>
      <c r="E58" s="9">
        <v>848.0</v>
      </c>
      <c r="F58" s="6"/>
      <c r="G58" s="9">
        <f>E58*F58</f>
        <v>0</v>
      </c>
    </row>
    <row r="59" spans="1:7" customHeight="1" ht="80">
      <c r="A59" s="13" t="s">
        <v>139</v>
      </c>
      <c r="B59" s="6"/>
      <c r="C59" s="16" t="s">
        <v>140</v>
      </c>
      <c r="D59" s="6" t="s">
        <v>141</v>
      </c>
      <c r="E59" s="9">
        <v>1060.0</v>
      </c>
      <c r="F59" s="6"/>
      <c r="G59" s="9">
        <f>E59*F59</f>
        <v>0</v>
      </c>
    </row>
    <row r="60" spans="1:7" customHeight="1" ht="80">
      <c r="A60" s="13" t="s">
        <v>142</v>
      </c>
      <c r="B60" s="6"/>
      <c r="C60" s="16" t="s">
        <v>143</v>
      </c>
      <c r="D60" s="6" t="s">
        <v>144</v>
      </c>
      <c r="E60" s="9">
        <v>1060.0</v>
      </c>
      <c r="F60" s="6"/>
      <c r="G60" s="9">
        <f>E60*F60</f>
        <v>0</v>
      </c>
    </row>
    <row r="61" spans="1:7" customHeight="1" ht="80">
      <c r="A61" s="13" t="s">
        <v>145</v>
      </c>
      <c r="B61" s="6"/>
      <c r="C61" s="16" t="s">
        <v>146</v>
      </c>
      <c r="D61" s="6" t="s">
        <v>147</v>
      </c>
      <c r="E61" s="9">
        <v>1060.0</v>
      </c>
      <c r="F61" s="6"/>
      <c r="G61" s="9">
        <f>E61*F61</f>
        <v>0</v>
      </c>
    </row>
    <row r="62" spans="1:7">
      <c r="A62" s="11" t="s">
        <v>148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149</v>
      </c>
      <c r="B65" s="6"/>
      <c r="C65" s="16" t="s">
        <v>150</v>
      </c>
      <c r="D65" s="6" t="s">
        <v>151</v>
      </c>
      <c r="E65" s="9">
        <v>895.0</v>
      </c>
      <c r="F65" s="6"/>
      <c r="G65" s="9">
        <f>E65*F65</f>
        <v>0</v>
      </c>
    </row>
    <row r="66" spans="1:7" customHeight="1" ht="80">
      <c r="A66" s="13" t="s">
        <v>152</v>
      </c>
      <c r="B66" s="6"/>
      <c r="C66" s="16" t="s">
        <v>153</v>
      </c>
      <c r="D66" s="6" t="s">
        <v>154</v>
      </c>
      <c r="E66" s="9">
        <v>805.0</v>
      </c>
      <c r="F66" s="6"/>
      <c r="G66" s="9">
        <f>E66*F66</f>
        <v>0</v>
      </c>
    </row>
    <row r="67" spans="1:7" customHeight="1" ht="80">
      <c r="A67" s="13" t="s">
        <v>155</v>
      </c>
      <c r="B67" s="6"/>
      <c r="C67" s="16" t="s">
        <v>156</v>
      </c>
      <c r="D67" s="6" t="s">
        <v>157</v>
      </c>
      <c r="E67" s="9">
        <v>790.0</v>
      </c>
      <c r="F67" s="6"/>
      <c r="G67" s="9">
        <f>E67*F67</f>
        <v>0</v>
      </c>
    </row>
    <row r="68" spans="1:7" customHeight="1" ht="80">
      <c r="A68" s="13" t="s">
        <v>158</v>
      </c>
      <c r="B68" s="6"/>
      <c r="C68" s="16" t="s">
        <v>159</v>
      </c>
      <c r="D68" s="6" t="s">
        <v>160</v>
      </c>
      <c r="E68" s="9">
        <v>795.0</v>
      </c>
      <c r="F68" s="6"/>
      <c r="G68" s="9">
        <f>E68*F68</f>
        <v>0</v>
      </c>
    </row>
    <row r="69" spans="1:7" customHeight="1" ht="80">
      <c r="A69" s="13" t="s">
        <v>161</v>
      </c>
      <c r="B69" s="6"/>
      <c r="C69" s="16" t="s">
        <v>162</v>
      </c>
      <c r="D69" s="6" t="s">
        <v>163</v>
      </c>
      <c r="E69" s="9">
        <v>2250.0</v>
      </c>
      <c r="F69" s="6"/>
      <c r="G69" s="9">
        <f>E69*F69</f>
        <v>0</v>
      </c>
    </row>
    <row r="70" spans="1:7" customHeight="1" ht="80">
      <c r="A70" s="13" t="s">
        <v>164</v>
      </c>
      <c r="B70" s="6"/>
      <c r="C70" s="16" t="s">
        <v>165</v>
      </c>
      <c r="D70" s="6" t="s">
        <v>166</v>
      </c>
      <c r="E70" s="9">
        <v>1365.0</v>
      </c>
      <c r="F70" s="6"/>
      <c r="G70" s="9">
        <f>E70*F70</f>
        <v>0</v>
      </c>
    </row>
    <row r="71" spans="1:7" customHeight="1" ht="80">
      <c r="A71" s="13" t="s">
        <v>167</v>
      </c>
      <c r="B71" s="6"/>
      <c r="C71" s="16" t="s">
        <v>168</v>
      </c>
      <c r="D71" s="6" t="s">
        <v>169</v>
      </c>
      <c r="E71" s="9">
        <v>2756.0</v>
      </c>
      <c r="F71" s="6"/>
      <c r="G71" s="9">
        <f>E71*F71</f>
        <v>0</v>
      </c>
    </row>
    <row r="72" spans="1:7">
      <c r="A72" s="11" t="s">
        <v>170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171</v>
      </c>
      <c r="B75" s="6"/>
      <c r="C75" s="16" t="s">
        <v>172</v>
      </c>
      <c r="D75" s="6" t="s">
        <v>173</v>
      </c>
      <c r="E75" s="9">
        <v>3604.0</v>
      </c>
      <c r="F75" s="6"/>
      <c r="G75" s="9">
        <f>E75*F75</f>
        <v>0</v>
      </c>
    </row>
    <row r="76" spans="1:7" customHeight="1" ht="80">
      <c r="A76" s="13" t="s">
        <v>174</v>
      </c>
      <c r="B76" s="6"/>
      <c r="C76" s="16" t="s">
        <v>175</v>
      </c>
      <c r="D76" s="6" t="s">
        <v>176</v>
      </c>
      <c r="E76" s="9">
        <v>3710.0</v>
      </c>
      <c r="F76" s="6"/>
      <c r="G76" s="9">
        <f>E76*F76</f>
        <v>0</v>
      </c>
    </row>
    <row r="77" spans="1:7" customHeight="1" ht="80">
      <c r="A77" s="13" t="s">
        <v>177</v>
      </c>
      <c r="B77" s="6"/>
      <c r="C77" s="16" t="s">
        <v>178</v>
      </c>
      <c r="D77" s="6" t="s">
        <v>179</v>
      </c>
      <c r="E77" s="9">
        <v>5088.0</v>
      </c>
      <c r="F77" s="6"/>
      <c r="G77" s="9">
        <f>E77*F77</f>
        <v>0</v>
      </c>
    </row>
    <row r="78" spans="1:7">
      <c r="A78" s="11" t="s">
        <v>180</v>
      </c>
      <c r="C78" s="14"/>
      <c r="E78" s="7"/>
      <c r="G78" s="7"/>
    </row>
    <row r="79" spans="1:7">
      <c r="A79" s="2" t="s">
        <v>11</v>
      </c>
      <c r="B79" s="3" t="s">
        <v>12</v>
      </c>
      <c r="C79" s="15" t="s">
        <v>13</v>
      </c>
      <c r="D79" s="4" t="s">
        <v>14</v>
      </c>
      <c r="E79" s="10" t="s">
        <v>15</v>
      </c>
      <c r="F79" s="4" t="s">
        <v>16</v>
      </c>
      <c r="G79" s="8" t="s">
        <v>17</v>
      </c>
    </row>
    <row r="80" spans="1:7">
      <c r="A80" s="12"/>
      <c r="C80" s="14"/>
      <c r="E80" s="7"/>
      <c r="G80" s="7"/>
    </row>
    <row r="81" spans="1:7" customHeight="1" ht="80">
      <c r="A81" s="13" t="s">
        <v>181</v>
      </c>
      <c r="B81" s="6"/>
      <c r="C81" s="16" t="s">
        <v>182</v>
      </c>
      <c r="D81" s="6" t="s">
        <v>183</v>
      </c>
      <c r="E81" s="9">
        <v>750.0</v>
      </c>
      <c r="F81" s="6"/>
      <c r="G81" s="9">
        <f>E81*F81</f>
        <v>0</v>
      </c>
    </row>
    <row r="82" spans="1:7" customHeight="1" ht="80">
      <c r="A82" s="13" t="s">
        <v>184</v>
      </c>
      <c r="B82" s="6"/>
      <c r="C82" s="16" t="s">
        <v>185</v>
      </c>
      <c r="D82" s="6" t="s">
        <v>186</v>
      </c>
      <c r="E82" s="9">
        <v>750.0</v>
      </c>
      <c r="F82" s="6"/>
      <c r="G82" s="9">
        <f>E82*F82</f>
        <v>0</v>
      </c>
    </row>
    <row r="83" spans="1:7" customHeight="1" ht="80">
      <c r="A83" s="13" t="s">
        <v>187</v>
      </c>
      <c r="B83" s="6"/>
      <c r="C83" s="16" t="s">
        <v>188</v>
      </c>
      <c r="D83" s="6" t="s">
        <v>189</v>
      </c>
      <c r="E83" s="9">
        <v>750.0</v>
      </c>
      <c r="F83" s="6"/>
      <c r="G83" s="9">
        <f>E83*F83</f>
        <v>0</v>
      </c>
    </row>
    <row r="84" spans="1:7" customHeight="1" ht="80">
      <c r="A84" s="13" t="s">
        <v>190</v>
      </c>
      <c r="B84" s="6"/>
      <c r="C84" s="16" t="s">
        <v>191</v>
      </c>
      <c r="D84" s="6" t="s">
        <v>192</v>
      </c>
      <c r="E84" s="9">
        <v>790.0</v>
      </c>
      <c r="F84" s="6"/>
      <c r="G84" s="9">
        <f>E84*F84</f>
        <v>0</v>
      </c>
    </row>
    <row r="85" spans="1:7">
      <c r="A85" s="11" t="s">
        <v>193</v>
      </c>
      <c r="C85" s="14"/>
      <c r="E85" s="7"/>
      <c r="G85" s="7"/>
    </row>
    <row r="86" spans="1:7">
      <c r="A86" s="2" t="s">
        <v>11</v>
      </c>
      <c r="B86" s="3" t="s">
        <v>12</v>
      </c>
      <c r="C86" s="15" t="s">
        <v>13</v>
      </c>
      <c r="D86" s="4" t="s">
        <v>14</v>
      </c>
      <c r="E86" s="10" t="s">
        <v>15</v>
      </c>
      <c r="F86" s="4" t="s">
        <v>16</v>
      </c>
      <c r="G86" s="8" t="s">
        <v>17</v>
      </c>
    </row>
    <row r="87" spans="1:7">
      <c r="A87" s="12"/>
      <c r="C87" s="14"/>
      <c r="E87" s="7"/>
      <c r="G87" s="7"/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900.0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900.0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900.0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900.0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900.0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900.0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900.0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900.0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900.0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900.0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900.0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900.0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900.0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 customHeight="1" ht="80">
      <c r="A129" s="13" t="s">
        <v>317</v>
      </c>
      <c r="B129" s="6"/>
      <c r="C129" s="16" t="s">
        <v>318</v>
      </c>
      <c r="D129" s="6" t="s">
        <v>319</v>
      </c>
      <c r="E129" s="9">
        <v>742.0</v>
      </c>
      <c r="F129" s="6"/>
      <c r="G129" s="9">
        <f>E129*F129</f>
        <v>0</v>
      </c>
    </row>
    <row r="130" spans="1:7" customHeight="1" ht="80">
      <c r="A130" s="13" t="s">
        <v>320</v>
      </c>
      <c r="B130" s="6"/>
      <c r="C130" s="16" t="s">
        <v>321</v>
      </c>
      <c r="D130" s="6" t="s">
        <v>322</v>
      </c>
      <c r="E130" s="9">
        <v>742.0</v>
      </c>
      <c r="F130" s="6"/>
      <c r="G130" s="9">
        <f>E130*F130</f>
        <v>0</v>
      </c>
    </row>
    <row r="131" spans="1:7" customHeight="1" ht="80">
      <c r="A131" s="13" t="s">
        <v>323</v>
      </c>
      <c r="B131" s="6"/>
      <c r="C131" s="16" t="s">
        <v>324</v>
      </c>
      <c r="D131" s="6" t="s">
        <v>325</v>
      </c>
      <c r="E131" s="9">
        <v>742.0</v>
      </c>
      <c r="F131" s="6"/>
      <c r="G131" s="9">
        <f>E131*F131</f>
        <v>0</v>
      </c>
    </row>
    <row r="132" spans="1:7" customHeight="1" ht="80">
      <c r="A132" s="13" t="s">
        <v>326</v>
      </c>
      <c r="B132" s="6"/>
      <c r="C132" s="16" t="s">
        <v>327</v>
      </c>
      <c r="D132" s="6" t="s">
        <v>328</v>
      </c>
      <c r="E132" s="9">
        <v>742.0</v>
      </c>
      <c r="F132" s="6"/>
      <c r="G132" s="9">
        <f>E132*F132</f>
        <v>0</v>
      </c>
    </row>
    <row r="133" spans="1:7" customHeight="1" ht="80">
      <c r="A133" s="13" t="s">
        <v>329</v>
      </c>
      <c r="B133" s="6"/>
      <c r="C133" s="16" t="s">
        <v>330</v>
      </c>
      <c r="D133" s="6" t="s">
        <v>331</v>
      </c>
      <c r="E133" s="9">
        <v>742.0</v>
      </c>
      <c r="F133" s="6"/>
      <c r="G133" s="9">
        <f>E133*F133</f>
        <v>0</v>
      </c>
    </row>
    <row r="134" spans="1:7" customHeight="1" ht="80">
      <c r="A134" s="13" t="s">
        <v>332</v>
      </c>
      <c r="B134" s="6"/>
      <c r="C134" s="16" t="s">
        <v>333</v>
      </c>
      <c r="D134" s="6" t="s">
        <v>334</v>
      </c>
      <c r="E134" s="9">
        <v>742.0</v>
      </c>
      <c r="F134" s="6"/>
      <c r="G134" s="9">
        <f>E134*F134</f>
        <v>0</v>
      </c>
    </row>
    <row r="135" spans="1:7" customHeight="1" ht="80">
      <c r="A135" s="13" t="s">
        <v>335</v>
      </c>
      <c r="B135" s="6"/>
      <c r="C135" s="16" t="s">
        <v>336</v>
      </c>
      <c r="D135" s="6" t="s">
        <v>337</v>
      </c>
      <c r="E135" s="9">
        <v>742.0</v>
      </c>
      <c r="F135" s="6"/>
      <c r="G135" s="9">
        <f>E135*F135</f>
        <v>0</v>
      </c>
    </row>
    <row r="136" spans="1:7" customHeight="1" ht="80">
      <c r="A136" s="13" t="s">
        <v>338</v>
      </c>
      <c r="B136" s="6"/>
      <c r="C136" s="16" t="s">
        <v>339</v>
      </c>
      <c r="D136" s="6" t="s">
        <v>340</v>
      </c>
      <c r="E136" s="9">
        <v>742.0</v>
      </c>
      <c r="F136" s="6"/>
      <c r="G136" s="9">
        <f>E136*F136</f>
        <v>0</v>
      </c>
    </row>
    <row r="137" spans="1:7" customHeight="1" ht="80">
      <c r="A137" s="13" t="s">
        <v>341</v>
      </c>
      <c r="B137" s="6"/>
      <c r="C137" s="16" t="s">
        <v>342</v>
      </c>
      <c r="D137" s="6" t="s">
        <v>343</v>
      </c>
      <c r="E137" s="9">
        <v>742.0</v>
      </c>
      <c r="F137" s="6"/>
      <c r="G137" s="9">
        <f>E137*F137</f>
        <v>0</v>
      </c>
    </row>
    <row r="138" spans="1:7" customHeight="1" ht="80">
      <c r="A138" s="13" t="s">
        <v>344</v>
      </c>
      <c r="B138" s="6"/>
      <c r="C138" s="16" t="s">
        <v>345</v>
      </c>
      <c r="D138" s="6" t="s">
        <v>346</v>
      </c>
      <c r="E138" s="9">
        <v>742.0</v>
      </c>
      <c r="F138" s="6"/>
      <c r="G138" s="9">
        <f>E138*F138</f>
        <v>0</v>
      </c>
    </row>
    <row r="139" spans="1:7">
      <c r="A139" s="11" t="s">
        <v>347</v>
      </c>
      <c r="C139" s="14"/>
      <c r="E139" s="7"/>
      <c r="G139" s="7"/>
    </row>
    <row r="140" spans="1:7">
      <c r="A140" s="2" t="s">
        <v>11</v>
      </c>
      <c r="B140" s="3" t="s">
        <v>12</v>
      </c>
      <c r="C140" s="15" t="s">
        <v>13</v>
      </c>
      <c r="D140" s="4" t="s">
        <v>14</v>
      </c>
      <c r="E140" s="10" t="s">
        <v>15</v>
      </c>
      <c r="F140" s="4" t="s">
        <v>16</v>
      </c>
      <c r="G140" s="8" t="s">
        <v>17</v>
      </c>
    </row>
    <row r="141" spans="1:7">
      <c r="A141" s="12"/>
      <c r="C141" s="14"/>
      <c r="E141" s="7"/>
      <c r="G141" s="7"/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4452.0</v>
      </c>
      <c r="F142" s="6"/>
      <c r="G142" s="9">
        <f>E142*F142</f>
        <v>0</v>
      </c>
    </row>
    <row r="143" spans="1:7">
      <c r="A143" s="11" t="s">
        <v>351</v>
      </c>
      <c r="C143" s="14"/>
      <c r="E143" s="7"/>
      <c r="G143" s="7"/>
    </row>
    <row r="144" spans="1:7">
      <c r="A144" s="2" t="s">
        <v>11</v>
      </c>
      <c r="B144" s="3" t="s">
        <v>12</v>
      </c>
      <c r="C144" s="15" t="s">
        <v>13</v>
      </c>
      <c r="D144" s="4" t="s">
        <v>14</v>
      </c>
      <c r="E144" s="10" t="s">
        <v>15</v>
      </c>
      <c r="F144" s="4" t="s">
        <v>16</v>
      </c>
      <c r="G144" s="8" t="s">
        <v>17</v>
      </c>
    </row>
    <row r="145" spans="1:7">
      <c r="A145" s="12"/>
      <c r="C145" s="14"/>
      <c r="E145" s="7"/>
      <c r="G145" s="7"/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967.0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891.0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1107.0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878.0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980.0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916.0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916.0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1005.0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1005.0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993.0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916.0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929.0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942.0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942.0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929.0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980.0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954.0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954.0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954.0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954.0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980.0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980.0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1031.0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993.0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993.0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967.0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993.0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1005.0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993.0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993.0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993.0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993.0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993.0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993.0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993.0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993.0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1044.0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1044.0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1044.0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1044.0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1082.0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1044.0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1005.0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1044.0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1044.0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1044.0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967.0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1044.0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1044.0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1005.0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980.0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980.0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1031.0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993.0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993.0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993.0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980.0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993.0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980.0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1018.0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1133.0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980.0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1005.0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980.0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993.0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993.0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993.0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993.0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993.0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993.0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993.0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993.0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993.0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993.0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993.0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993.0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993.0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954.0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916.0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980.0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1005.0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1005.0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520.0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520.0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520.0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520.0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520.0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520.0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520.0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520.0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520.0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520.0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490.0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490.0</v>
      </c>
      <c r="F316" s="6"/>
      <c r="G316" s="9">
        <f>E316*F316</f>
        <v>0</v>
      </c>
    </row>
    <row r="317" spans="1:7" customHeight="1" ht="80">
      <c r="A317" s="13" t="s">
        <v>865</v>
      </c>
      <c r="B317" s="6"/>
      <c r="C317" s="16" t="s">
        <v>866</v>
      </c>
      <c r="D317" s="6" t="s">
        <v>867</v>
      </c>
      <c r="E317" s="9">
        <v>490.0</v>
      </c>
      <c r="F317" s="6"/>
      <c r="G317" s="9">
        <f>E317*F317</f>
        <v>0</v>
      </c>
    </row>
    <row r="318" spans="1:7" customHeight="1" ht="80">
      <c r="A318" s="13" t="s">
        <v>868</v>
      </c>
      <c r="B318" s="6"/>
      <c r="C318" s="16" t="s">
        <v>869</v>
      </c>
      <c r="D318" s="6" t="s">
        <v>870</v>
      </c>
      <c r="E318" s="9">
        <v>490.0</v>
      </c>
      <c r="F318" s="6"/>
      <c r="G318" s="9">
        <f>E318*F318</f>
        <v>0</v>
      </c>
    </row>
    <row r="319" spans="1:7" customHeight="1" ht="80">
      <c r="A319" s="13" t="s">
        <v>871</v>
      </c>
      <c r="B319" s="6"/>
      <c r="C319" s="16" t="s">
        <v>872</v>
      </c>
      <c r="D319" s="6" t="s">
        <v>873</v>
      </c>
      <c r="E319" s="9">
        <v>490.0</v>
      </c>
      <c r="F319" s="6"/>
      <c r="G319" s="9">
        <f>E319*F319</f>
        <v>0</v>
      </c>
    </row>
    <row r="320" spans="1:7" customHeight="1" ht="80">
      <c r="A320" s="13" t="s">
        <v>874</v>
      </c>
      <c r="B320" s="6"/>
      <c r="C320" s="16" t="s">
        <v>875</v>
      </c>
      <c r="D320" s="6" t="s">
        <v>876</v>
      </c>
      <c r="E320" s="9">
        <v>490.0</v>
      </c>
      <c r="F320" s="6"/>
      <c r="G320" s="9">
        <f>E320*F320</f>
        <v>0</v>
      </c>
    </row>
    <row r="321" spans="1:7" customHeight="1" ht="80">
      <c r="A321" s="13" t="s">
        <v>877</v>
      </c>
      <c r="B321" s="6"/>
      <c r="C321" s="16" t="s">
        <v>878</v>
      </c>
      <c r="D321" s="6" t="s">
        <v>879</v>
      </c>
      <c r="E321" s="9">
        <v>490.0</v>
      </c>
      <c r="F321" s="6"/>
      <c r="G321" s="9">
        <f>E321*F321</f>
        <v>0</v>
      </c>
    </row>
    <row r="322" spans="1:7" customHeight="1" ht="80">
      <c r="A322" s="13" t="s">
        <v>880</v>
      </c>
      <c r="B322" s="6"/>
      <c r="C322" s="16" t="s">
        <v>881</v>
      </c>
      <c r="D322" s="6" t="s">
        <v>882</v>
      </c>
      <c r="E322" s="9">
        <v>490.0</v>
      </c>
      <c r="F322" s="6"/>
      <c r="G322" s="9">
        <f>E322*F322</f>
        <v>0</v>
      </c>
    </row>
    <row r="323" spans="1:7" customHeight="1" ht="80">
      <c r="A323" s="13" t="s">
        <v>883</v>
      </c>
      <c r="B323" s="6"/>
      <c r="C323" s="16" t="s">
        <v>884</v>
      </c>
      <c r="D323" s="6" t="s">
        <v>885</v>
      </c>
      <c r="E323" s="9">
        <v>490.0</v>
      </c>
      <c r="F323" s="6"/>
      <c r="G323" s="9">
        <f>E323*F323</f>
        <v>0</v>
      </c>
    </row>
    <row r="324" spans="1:7" customHeight="1" ht="80">
      <c r="A324" s="13" t="s">
        <v>886</v>
      </c>
      <c r="B324" s="6"/>
      <c r="C324" s="16" t="s">
        <v>887</v>
      </c>
      <c r="D324" s="6" t="s">
        <v>888</v>
      </c>
      <c r="E324" s="9">
        <v>490.0</v>
      </c>
      <c r="F324" s="6"/>
      <c r="G324" s="9">
        <f>E324*F324</f>
        <v>0</v>
      </c>
    </row>
    <row r="325" spans="1:7">
      <c r="A325" s="11" t="s">
        <v>889</v>
      </c>
      <c r="C325" s="14"/>
      <c r="E325" s="7"/>
      <c r="G325" s="7"/>
    </row>
    <row r="326" spans="1:7">
      <c r="A326" s="2" t="s">
        <v>11</v>
      </c>
      <c r="B326" s="3" t="s">
        <v>12</v>
      </c>
      <c r="C326" s="15" t="s">
        <v>13</v>
      </c>
      <c r="D326" s="4" t="s">
        <v>14</v>
      </c>
      <c r="E326" s="10" t="s">
        <v>15</v>
      </c>
      <c r="F326" s="4" t="s">
        <v>16</v>
      </c>
      <c r="G326" s="8" t="s">
        <v>17</v>
      </c>
    </row>
    <row r="327" spans="1:7">
      <c r="A327" s="12"/>
      <c r="C327" s="14"/>
      <c r="E327" s="7"/>
      <c r="G327" s="7"/>
    </row>
    <row r="328" spans="1:7" customHeight="1" ht="80">
      <c r="A328" s="13" t="s">
        <v>890</v>
      </c>
      <c r="B328" s="6"/>
      <c r="C328" s="16" t="s">
        <v>891</v>
      </c>
      <c r="D328" s="6" t="s">
        <v>892</v>
      </c>
      <c r="E328" s="9">
        <v>742.0</v>
      </c>
      <c r="F328" s="6"/>
      <c r="G328" s="9">
        <f>E328*F328</f>
        <v>0</v>
      </c>
    </row>
    <row r="329" spans="1:7" customHeight="1" ht="80">
      <c r="A329" s="13" t="s">
        <v>893</v>
      </c>
      <c r="B329" s="6"/>
      <c r="C329" s="16" t="s">
        <v>894</v>
      </c>
      <c r="D329" s="6" t="s">
        <v>895</v>
      </c>
      <c r="E329" s="9">
        <v>424.0</v>
      </c>
      <c r="F329" s="6"/>
      <c r="G329" s="9">
        <f>E329*F329</f>
        <v>0</v>
      </c>
    </row>
    <row r="330" spans="1:7">
      <c r="A330" s="11" t="s">
        <v>896</v>
      </c>
      <c r="C330" s="14"/>
      <c r="E330" s="7"/>
      <c r="G330" s="7"/>
    </row>
    <row r="331" spans="1:7">
      <c r="A331" s="2" t="s">
        <v>11</v>
      </c>
      <c r="B331" s="3" t="s">
        <v>12</v>
      </c>
      <c r="C331" s="15" t="s">
        <v>13</v>
      </c>
      <c r="D331" s="4" t="s">
        <v>14</v>
      </c>
      <c r="E331" s="10" t="s">
        <v>15</v>
      </c>
      <c r="F331" s="4" t="s">
        <v>16</v>
      </c>
      <c r="G331" s="8" t="s">
        <v>17</v>
      </c>
    </row>
    <row r="332" spans="1:7">
      <c r="A332" s="12"/>
      <c r="C332" s="14"/>
      <c r="E332" s="7"/>
      <c r="G332" s="7"/>
    </row>
    <row r="333" spans="1:7" customHeight="1" ht="80">
      <c r="A333" s="13" t="s">
        <v>897</v>
      </c>
      <c r="B333" s="6"/>
      <c r="C333" s="16" t="s">
        <v>898</v>
      </c>
      <c r="D333" s="6" t="s">
        <v>899</v>
      </c>
      <c r="E333" s="9">
        <v>409.0</v>
      </c>
      <c r="F333" s="6"/>
      <c r="G333" s="9">
        <f>E333*F333</f>
        <v>0</v>
      </c>
    </row>
    <row r="334" spans="1:7" customHeight="1" ht="80">
      <c r="A334" s="13" t="s">
        <v>900</v>
      </c>
      <c r="B334" s="6"/>
      <c r="C334" s="16" t="s">
        <v>901</v>
      </c>
      <c r="D334" s="6" t="s">
        <v>902</v>
      </c>
      <c r="E334" s="9">
        <v>790.0</v>
      </c>
      <c r="F334" s="6"/>
      <c r="G334" s="9">
        <f>E334*F334</f>
        <v>0</v>
      </c>
    </row>
    <row r="335" spans="1:7" customHeight="1" ht="80">
      <c r="A335" s="13" t="s">
        <v>903</v>
      </c>
      <c r="B335" s="6"/>
      <c r="C335" s="16" t="s">
        <v>904</v>
      </c>
      <c r="D335" s="6" t="s">
        <v>905</v>
      </c>
      <c r="E335" s="9">
        <v>630.0</v>
      </c>
      <c r="F335" s="6"/>
      <c r="G335" s="9">
        <f>E335*F335</f>
        <v>0</v>
      </c>
    </row>
    <row r="336" spans="1:7" customHeight="1" ht="80">
      <c r="A336" s="13" t="s">
        <v>906</v>
      </c>
      <c r="B336" s="6"/>
      <c r="C336" s="16" t="s">
        <v>907</v>
      </c>
      <c r="D336" s="6" t="s">
        <v>908</v>
      </c>
      <c r="E336" s="9">
        <v>750.0</v>
      </c>
      <c r="F336" s="6"/>
      <c r="G336" s="9">
        <f>E336*F336</f>
        <v>0</v>
      </c>
    </row>
    <row r="337" spans="1:7" customHeight="1" ht="80">
      <c r="A337" s="13" t="s">
        <v>909</v>
      </c>
      <c r="B337" s="6"/>
      <c r="C337" s="16" t="s">
        <v>910</v>
      </c>
      <c r="D337" s="6" t="s">
        <v>911</v>
      </c>
      <c r="E337" s="9">
        <v>740.0</v>
      </c>
      <c r="F337" s="6"/>
      <c r="G337" s="9">
        <f>E337*F337</f>
        <v>0</v>
      </c>
    </row>
    <row r="338" spans="1:7" customHeight="1" ht="80">
      <c r="A338" s="13" t="s">
        <v>912</v>
      </c>
      <c r="B338" s="6"/>
      <c r="C338" s="16" t="s">
        <v>913</v>
      </c>
      <c r="D338" s="6" t="s">
        <v>914</v>
      </c>
      <c r="E338" s="9">
        <v>838.0</v>
      </c>
      <c r="F338" s="6"/>
      <c r="G338" s="9">
        <f>E338*F338</f>
        <v>0</v>
      </c>
    </row>
    <row r="339" spans="1:7">
      <c r="A339" s="11" t="s">
        <v>915</v>
      </c>
      <c r="C339" s="14"/>
      <c r="E339" s="7"/>
      <c r="G339" s="7"/>
    </row>
    <row r="340" spans="1:7">
      <c r="A340" s="2" t="s">
        <v>11</v>
      </c>
      <c r="B340" s="3" t="s">
        <v>12</v>
      </c>
      <c r="C340" s="15" t="s">
        <v>13</v>
      </c>
      <c r="D340" s="4" t="s">
        <v>14</v>
      </c>
      <c r="E340" s="10" t="s">
        <v>15</v>
      </c>
      <c r="F340" s="4" t="s">
        <v>16</v>
      </c>
      <c r="G340" s="8" t="s">
        <v>17</v>
      </c>
    </row>
    <row r="341" spans="1:7">
      <c r="A341" s="12"/>
      <c r="C341" s="14"/>
      <c r="E341" s="7"/>
      <c r="G341" s="7"/>
    </row>
    <row r="342" spans="1:7" customHeight="1" ht="80">
      <c r="A342" s="13" t="s">
        <v>916</v>
      </c>
      <c r="B342" s="6"/>
      <c r="C342" s="16" t="s">
        <v>917</v>
      </c>
      <c r="D342" s="6" t="s">
        <v>918</v>
      </c>
      <c r="E342" s="9">
        <v>3604.0</v>
      </c>
      <c r="F342" s="6"/>
      <c r="G342" s="9">
        <f>E342*F342</f>
        <v>0</v>
      </c>
    </row>
    <row r="343" spans="1:7" customHeight="1" ht="80">
      <c r="A343" s="13" t="s">
        <v>919</v>
      </c>
      <c r="B343" s="6"/>
      <c r="C343" s="16" t="s">
        <v>920</v>
      </c>
      <c r="D343" s="6" t="s">
        <v>921</v>
      </c>
      <c r="E343" s="9">
        <v>96.0</v>
      </c>
      <c r="F343" s="6"/>
      <c r="G343" s="9">
        <f>E343*F343</f>
        <v>0</v>
      </c>
    </row>
    <row r="344" spans="1:7" customHeight="1" ht="80">
      <c r="A344" s="13" t="s">
        <v>922</v>
      </c>
      <c r="B344" s="6"/>
      <c r="C344" s="16" t="s">
        <v>923</v>
      </c>
      <c r="D344" s="6" t="s">
        <v>924</v>
      </c>
      <c r="E344" s="9">
        <v>1.0</v>
      </c>
      <c r="F344" s="6"/>
      <c r="G344" s="9">
        <f>E344*F344</f>
        <v>0</v>
      </c>
    </row>
    <row r="345" spans="1:7" customHeight="1" ht="80">
      <c r="A345" s="13" t="s">
        <v>925</v>
      </c>
      <c r="B345" s="6"/>
      <c r="C345" s="16" t="s">
        <v>926</v>
      </c>
      <c r="D345" s="6" t="s">
        <v>927</v>
      </c>
      <c r="E345" s="9">
        <v>371.0</v>
      </c>
      <c r="F345" s="6"/>
      <c r="G345" s="9">
        <f>E345*F345</f>
        <v>0</v>
      </c>
    </row>
    <row r="346" spans="1:7">
      <c r="A346" s="11" t="s">
        <v>928</v>
      </c>
      <c r="C346" s="14"/>
      <c r="E346" s="7"/>
      <c r="G346" s="7"/>
    </row>
    <row r="347" spans="1:7">
      <c r="A347" s="2" t="s">
        <v>11</v>
      </c>
      <c r="B347" s="3" t="s">
        <v>12</v>
      </c>
      <c r="C347" s="15" t="s">
        <v>13</v>
      </c>
      <c r="D347" s="4" t="s">
        <v>14</v>
      </c>
      <c r="E347" s="10" t="s">
        <v>15</v>
      </c>
      <c r="F347" s="4" t="s">
        <v>16</v>
      </c>
      <c r="G347" s="8" t="s">
        <v>17</v>
      </c>
    </row>
    <row r="348" spans="1:7">
      <c r="A348" s="12"/>
      <c r="C348" s="14"/>
      <c r="E348" s="7"/>
      <c r="G348" s="7"/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181.0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181.0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181.0</v>
      </c>
      <c r="F352" s="6"/>
      <c r="G352" s="9">
        <f>E352*F352</f>
        <v>0</v>
      </c>
    </row>
    <row r="353" spans="1:7" customHeight="1" ht="80">
      <c r="A353" s="13" t="s">
        <v>941</v>
      </c>
      <c r="B353" s="6"/>
      <c r="C353" s="16" t="s">
        <v>942</v>
      </c>
      <c r="D353" s="6" t="s">
        <v>943</v>
      </c>
      <c r="E353" s="9">
        <v>424.0</v>
      </c>
      <c r="F353" s="6"/>
      <c r="G353" s="9">
        <f>E353*F353</f>
        <v>0</v>
      </c>
    </row>
    <row r="354" spans="1:7" customHeight="1" ht="80">
      <c r="A354" s="13" t="s">
        <v>944</v>
      </c>
      <c r="B354" s="6"/>
      <c r="C354" s="16" t="s">
        <v>945</v>
      </c>
      <c r="D354" s="6" t="s">
        <v>946</v>
      </c>
      <c r="E354" s="9">
        <v>191.0</v>
      </c>
      <c r="F354" s="6"/>
      <c r="G354" s="9">
        <f>E354*F354</f>
        <v>0</v>
      </c>
    </row>
    <row r="355" spans="1:7" customHeight="1" ht="80">
      <c r="A355" s="13" t="s">
        <v>947</v>
      </c>
      <c r="B355" s="6"/>
      <c r="C355" s="16" t="s">
        <v>948</v>
      </c>
      <c r="D355" s="6" t="s">
        <v>949</v>
      </c>
      <c r="E355" s="9">
        <v>191.0</v>
      </c>
      <c r="F355" s="6"/>
      <c r="G355" s="9">
        <f>E355*F355</f>
        <v>0</v>
      </c>
    </row>
    <row r="356" spans="1:7" customHeight="1" ht="80">
      <c r="A356" s="13" t="s">
        <v>950</v>
      </c>
      <c r="B356" s="6"/>
      <c r="C356" s="16" t="s">
        <v>951</v>
      </c>
      <c r="D356" s="6" t="s">
        <v>952</v>
      </c>
      <c r="E356" s="9">
        <v>181.0</v>
      </c>
      <c r="F356" s="6"/>
      <c r="G356" s="9">
        <f>E356*F356</f>
        <v>0</v>
      </c>
    </row>
    <row r="357" spans="1:7" customHeight="1" ht="80">
      <c r="A357" s="13" t="s">
        <v>953</v>
      </c>
      <c r="B357" s="6"/>
      <c r="C357" s="16" t="s">
        <v>954</v>
      </c>
      <c r="D357" s="6" t="s">
        <v>955</v>
      </c>
      <c r="E357" s="9">
        <v>191.0</v>
      </c>
      <c r="F357" s="6"/>
      <c r="G357" s="9">
        <f>E357*F357</f>
        <v>0</v>
      </c>
    </row>
    <row r="358" spans="1:7" customHeight="1" ht="80">
      <c r="A358" s="13" t="s">
        <v>956</v>
      </c>
      <c r="B358" s="6"/>
      <c r="C358" s="16" t="s">
        <v>957</v>
      </c>
      <c r="D358" s="6" t="s">
        <v>958</v>
      </c>
      <c r="E358" s="9">
        <v>191.0</v>
      </c>
      <c r="F358" s="6"/>
      <c r="G358" s="9">
        <f>E358*F358</f>
        <v>0</v>
      </c>
    </row>
    <row r="359" spans="1:7" customHeight="1" ht="80">
      <c r="A359" s="13" t="s">
        <v>959</v>
      </c>
      <c r="B359" s="6"/>
      <c r="C359" s="16" t="s">
        <v>960</v>
      </c>
      <c r="D359" s="6" t="s">
        <v>961</v>
      </c>
      <c r="E359" s="9">
        <v>424.0</v>
      </c>
      <c r="F359" s="6"/>
      <c r="G359" s="9">
        <f>E359*F359</f>
        <v>0</v>
      </c>
    </row>
    <row r="360" spans="1:7" customHeight="1" ht="80">
      <c r="A360" s="13" t="s">
        <v>962</v>
      </c>
      <c r="B360" s="6"/>
      <c r="C360" s="16" t="s">
        <v>963</v>
      </c>
      <c r="D360" s="6" t="s">
        <v>964</v>
      </c>
      <c r="E360" s="9">
        <v>2253.0</v>
      </c>
      <c r="F360" s="6"/>
      <c r="G360" s="9">
        <f>E360*F360</f>
        <v>0</v>
      </c>
    </row>
    <row r="361" spans="1:7">
      <c r="A361" s="11" t="s">
        <v>965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966</v>
      </c>
      <c r="B364" s="6"/>
      <c r="C364" s="16" t="s">
        <v>967</v>
      </c>
      <c r="D364" s="6" t="s">
        <v>968</v>
      </c>
      <c r="E364" s="9">
        <v>32.0</v>
      </c>
      <c r="F364" s="6"/>
      <c r="G364" s="9">
        <f>E364*F364</f>
        <v>0</v>
      </c>
    </row>
    <row r="365" spans="1:7" customHeight="1" ht="80">
      <c r="A365" s="13" t="s">
        <v>969</v>
      </c>
      <c r="B365" s="6"/>
      <c r="C365" s="16" t="s">
        <v>970</v>
      </c>
      <c r="D365" s="6" t="s">
        <v>971</v>
      </c>
      <c r="E365" s="9">
        <v>43.0</v>
      </c>
      <c r="F365" s="6"/>
      <c r="G365" s="9">
        <f>E365*F365</f>
        <v>0</v>
      </c>
    </row>
    <row r="366" spans="1:7" customHeight="1" ht="80">
      <c r="A366" s="13" t="s">
        <v>972</v>
      </c>
      <c r="B366" s="6"/>
      <c r="C366" s="16" t="s">
        <v>973</v>
      </c>
      <c r="D366" s="6" t="s">
        <v>974</v>
      </c>
      <c r="E366" s="9">
        <v>43.0</v>
      </c>
      <c r="F366" s="6"/>
      <c r="G366" s="9">
        <f>E366*F366</f>
        <v>0</v>
      </c>
    </row>
    <row r="367" spans="1:7" customHeight="1" ht="80">
      <c r="A367" s="13" t="s">
        <v>975</v>
      </c>
      <c r="B367" s="6"/>
      <c r="C367" s="16" t="s">
        <v>976</v>
      </c>
      <c r="D367" s="6" t="s">
        <v>977</v>
      </c>
      <c r="E367" s="9">
        <v>55.0</v>
      </c>
      <c r="F367" s="6"/>
      <c r="G367" s="9">
        <f>E367*F367</f>
        <v>0</v>
      </c>
    </row>
    <row r="368" spans="1:7" customHeight="1" ht="80">
      <c r="A368" s="13" t="s">
        <v>978</v>
      </c>
      <c r="B368" s="6"/>
      <c r="C368" s="16" t="s">
        <v>979</v>
      </c>
      <c r="D368" s="6" t="s">
        <v>980</v>
      </c>
      <c r="E368" s="9">
        <v>66.0</v>
      </c>
      <c r="F368" s="6"/>
      <c r="G368" s="9">
        <f>E368*F368</f>
        <v>0</v>
      </c>
    </row>
    <row r="369" spans="1:7" customHeight="1" ht="80">
      <c r="A369" s="13" t="s">
        <v>981</v>
      </c>
      <c r="B369" s="6"/>
      <c r="C369" s="16" t="s">
        <v>982</v>
      </c>
      <c r="D369" s="6" t="s">
        <v>983</v>
      </c>
      <c r="E369" s="9">
        <v>43.0</v>
      </c>
      <c r="F369" s="6"/>
      <c r="G369" s="9">
        <f>E369*F369</f>
        <v>0</v>
      </c>
    </row>
    <row r="370" spans="1:7" customHeight="1" ht="80">
      <c r="A370" s="13" t="s">
        <v>984</v>
      </c>
      <c r="B370" s="6"/>
      <c r="C370" s="16" t="s">
        <v>985</v>
      </c>
      <c r="D370" s="6" t="s">
        <v>986</v>
      </c>
      <c r="E370" s="9">
        <v>43.0</v>
      </c>
      <c r="F370" s="6"/>
      <c r="G370" s="9">
        <f>E370*F370</f>
        <v>0</v>
      </c>
    </row>
    <row r="371" spans="1:7">
      <c r="A371" s="11" t="s">
        <v>987</v>
      </c>
      <c r="C371" s="14"/>
      <c r="E371" s="7"/>
      <c r="G371" s="7"/>
    </row>
    <row r="372" spans="1:7">
      <c r="A372" s="2" t="s">
        <v>11</v>
      </c>
      <c r="B372" s="3" t="s">
        <v>12</v>
      </c>
      <c r="C372" s="15" t="s">
        <v>13</v>
      </c>
      <c r="D372" s="4" t="s">
        <v>14</v>
      </c>
      <c r="E372" s="10" t="s">
        <v>15</v>
      </c>
      <c r="F372" s="4" t="s">
        <v>16</v>
      </c>
      <c r="G372" s="8" t="s">
        <v>17</v>
      </c>
    </row>
    <row r="373" spans="1:7">
      <c r="A373" s="12"/>
      <c r="C373" s="14"/>
      <c r="E373" s="7"/>
      <c r="G373" s="7"/>
    </row>
    <row r="374" spans="1:7" customHeight="1" ht="80">
      <c r="A374" s="13" t="s">
        <v>988</v>
      </c>
      <c r="B374" s="6"/>
      <c r="C374" s="16" t="s">
        <v>989</v>
      </c>
      <c r="D374" s="6" t="s">
        <v>990</v>
      </c>
      <c r="E374" s="9">
        <v>2756.0</v>
      </c>
      <c r="F374" s="6"/>
      <c r="G374" s="9">
        <f>E374*F374</f>
        <v>0</v>
      </c>
    </row>
    <row r="375" spans="1:7" customHeight="1" ht="80">
      <c r="A375" s="13" t="s">
        <v>991</v>
      </c>
      <c r="B375" s="6"/>
      <c r="C375" s="16" t="s">
        <v>992</v>
      </c>
      <c r="D375" s="6" t="s">
        <v>993</v>
      </c>
      <c r="E375" s="9">
        <v>18.0</v>
      </c>
      <c r="F375" s="6"/>
      <c r="G375" s="9">
        <f>E375*F375</f>
        <v>0</v>
      </c>
    </row>
    <row r="376" spans="1:7">
      <c r="A376" s="11" t="s">
        <v>994</v>
      </c>
      <c r="C376" s="14"/>
      <c r="E376" s="7"/>
      <c r="G376" s="7"/>
    </row>
    <row r="377" spans="1:7">
      <c r="A377" s="2" t="s">
        <v>11</v>
      </c>
      <c r="B377" s="3" t="s">
        <v>12</v>
      </c>
      <c r="C377" s="15" t="s">
        <v>13</v>
      </c>
      <c r="D377" s="4" t="s">
        <v>14</v>
      </c>
      <c r="E377" s="10" t="s">
        <v>15</v>
      </c>
      <c r="F377" s="4" t="s">
        <v>16</v>
      </c>
      <c r="G377" s="8" t="s">
        <v>17</v>
      </c>
    </row>
    <row r="378" spans="1:7">
      <c r="A378" s="12"/>
      <c r="C378" s="14"/>
      <c r="E378" s="7"/>
      <c r="G378" s="7"/>
    </row>
    <row r="379" spans="1:7" customHeight="1" ht="80">
      <c r="A379" s="13" t="s">
        <v>995</v>
      </c>
      <c r="B379" s="6"/>
      <c r="C379" s="16" t="s">
        <v>996</v>
      </c>
      <c r="D379" s="6" t="s">
        <v>997</v>
      </c>
      <c r="E379" s="9">
        <v>650.0</v>
      </c>
      <c r="F379" s="6"/>
      <c r="G379" s="9">
        <f>E379*F379</f>
        <v>0</v>
      </c>
    </row>
    <row r="380" spans="1:7" customHeight="1" ht="80">
      <c r="A380" s="13" t="s">
        <v>998</v>
      </c>
      <c r="B380" s="6"/>
      <c r="C380" s="16" t="s">
        <v>999</v>
      </c>
      <c r="D380" s="6" t="s">
        <v>1000</v>
      </c>
      <c r="E380" s="9">
        <v>700.0</v>
      </c>
      <c r="F380" s="6"/>
      <c r="G380" s="9">
        <f>E380*F380</f>
        <v>0</v>
      </c>
    </row>
    <row r="381" spans="1:7" customHeight="1" ht="80">
      <c r="A381" s="13" t="s">
        <v>1001</v>
      </c>
      <c r="B381" s="6"/>
      <c r="C381" s="16" t="s">
        <v>1002</v>
      </c>
      <c r="D381" s="6" t="s">
        <v>1003</v>
      </c>
      <c r="E381" s="9">
        <v>750.0</v>
      </c>
      <c r="F381" s="6"/>
      <c r="G381" s="9">
        <f>E381*F381</f>
        <v>0</v>
      </c>
    </row>
    <row r="382" spans="1:7" customHeight="1" ht="80">
      <c r="A382" s="13" t="s">
        <v>1004</v>
      </c>
      <c r="B382" s="6"/>
      <c r="C382" s="16" t="s">
        <v>1005</v>
      </c>
      <c r="D382" s="6" t="s">
        <v>1006</v>
      </c>
      <c r="E382" s="9">
        <v>750.0</v>
      </c>
      <c r="F382" s="6"/>
      <c r="G382" s="9">
        <f>E382*F382</f>
        <v>0</v>
      </c>
    </row>
    <row r="383" spans="1:7">
      <c r="A383" s="11" t="s">
        <v>1007</v>
      </c>
      <c r="C383" s="14"/>
      <c r="E383" s="7"/>
      <c r="G383" s="7"/>
    </row>
    <row r="384" spans="1:7">
      <c r="A384" s="2" t="s">
        <v>11</v>
      </c>
      <c r="B384" s="3" t="s">
        <v>12</v>
      </c>
      <c r="C384" s="15" t="s">
        <v>13</v>
      </c>
      <c r="D384" s="4" t="s">
        <v>14</v>
      </c>
      <c r="E384" s="10" t="s">
        <v>15</v>
      </c>
      <c r="F384" s="4" t="s">
        <v>16</v>
      </c>
      <c r="G384" s="8" t="s">
        <v>17</v>
      </c>
    </row>
    <row r="385" spans="1:7">
      <c r="A385" s="12"/>
      <c r="C385" s="14"/>
      <c r="E385" s="7"/>
      <c r="G385" s="7"/>
    </row>
    <row r="386" spans="1:7" customHeight="1" ht="80">
      <c r="A386" s="13" t="s">
        <v>1008</v>
      </c>
      <c r="B386" s="6"/>
      <c r="C386" s="16" t="s">
        <v>1009</v>
      </c>
      <c r="D386" s="6" t="s">
        <v>1010</v>
      </c>
      <c r="E386" s="9">
        <v>2067.0</v>
      </c>
      <c r="F386" s="6"/>
      <c r="G386" s="9">
        <f>E386*F386</f>
        <v>0</v>
      </c>
    </row>
    <row r="387" spans="1:7" customHeight="1" ht="80">
      <c r="A387" s="13" t="s">
        <v>1011</v>
      </c>
      <c r="B387" s="6"/>
      <c r="C387" s="16" t="s">
        <v>1012</v>
      </c>
      <c r="D387" s="6" t="s">
        <v>1013</v>
      </c>
      <c r="E387" s="9">
        <v>2915.0</v>
      </c>
      <c r="F387" s="6"/>
      <c r="G387" s="9">
        <f>E387*F387</f>
        <v>0</v>
      </c>
    </row>
    <row r="388" spans="1:7">
      <c r="A388" s="11" t="s">
        <v>1014</v>
      </c>
      <c r="C388" s="14"/>
      <c r="E388" s="7"/>
      <c r="G388" s="7"/>
    </row>
    <row r="389" spans="1:7">
      <c r="A389" s="2" t="s">
        <v>11</v>
      </c>
      <c r="B389" s="3" t="s">
        <v>12</v>
      </c>
      <c r="C389" s="15" t="s">
        <v>13</v>
      </c>
      <c r="D389" s="4" t="s">
        <v>14</v>
      </c>
      <c r="E389" s="10" t="s">
        <v>15</v>
      </c>
      <c r="F389" s="4" t="s">
        <v>16</v>
      </c>
      <c r="G389" s="8" t="s">
        <v>17</v>
      </c>
    </row>
    <row r="390" spans="1:7">
      <c r="A390" s="12"/>
      <c r="C390" s="14"/>
      <c r="E390" s="7"/>
      <c r="G390" s="7"/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1262.0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1230.0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2809.0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2968.0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2968.0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2756.0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2968.0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914.0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2809.0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900.0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1060.0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1378.0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1060.0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1060.0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1060.0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1060.0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1060.0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1908.0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3180.0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4134.0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3498.0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3498.0</v>
      </c>
      <c r="F413" s="6"/>
      <c r="G413" s="9">
        <f>E413*F413</f>
        <v>0</v>
      </c>
    </row>
    <row r="414" spans="1:7" customHeight="1" ht="80">
      <c r="A414" s="13" t="s">
        <v>1084</v>
      </c>
      <c r="B414" s="6"/>
      <c r="C414" s="16" t="s">
        <v>1085</v>
      </c>
      <c r="D414" s="6" t="s">
        <v>1086</v>
      </c>
      <c r="E414" s="9">
        <v>5512.0</v>
      </c>
      <c r="F414" s="6"/>
      <c r="G414" s="9">
        <f>E414*F414</f>
        <v>0</v>
      </c>
    </row>
    <row r="415" spans="1:7" customHeight="1" ht="80">
      <c r="A415" s="13" t="s">
        <v>1087</v>
      </c>
      <c r="B415" s="6"/>
      <c r="C415" s="16" t="s">
        <v>1088</v>
      </c>
      <c r="D415" s="6" t="s">
        <v>1089</v>
      </c>
      <c r="E415" s="9">
        <v>3180.0</v>
      </c>
      <c r="F415" s="6"/>
      <c r="G415" s="9">
        <f>E415*F415</f>
        <v>0</v>
      </c>
    </row>
    <row r="416" spans="1:7" customHeight="1" ht="80">
      <c r="A416" s="13" t="s">
        <v>1090</v>
      </c>
      <c r="B416" s="6"/>
      <c r="C416" s="16" t="s">
        <v>1091</v>
      </c>
      <c r="D416" s="6" t="s">
        <v>1092</v>
      </c>
      <c r="E416" s="9">
        <v>2226.0</v>
      </c>
      <c r="F416" s="6"/>
      <c r="G416" s="9">
        <f>E416*F416</f>
        <v>0</v>
      </c>
    </row>
    <row r="417" spans="1:7" customHeight="1" ht="80">
      <c r="A417" s="13" t="s">
        <v>1093</v>
      </c>
      <c r="B417" s="6"/>
      <c r="C417" s="16" t="s">
        <v>1094</v>
      </c>
      <c r="D417" s="6" t="s">
        <v>1095</v>
      </c>
      <c r="E417" s="9">
        <v>4240.0</v>
      </c>
      <c r="F417" s="6"/>
      <c r="G417" s="9">
        <f>E417*F417</f>
        <v>0</v>
      </c>
    </row>
    <row r="418" spans="1:7" customHeight="1" ht="80">
      <c r="A418" s="13" t="s">
        <v>1096</v>
      </c>
      <c r="B418" s="6"/>
      <c r="C418" s="16" t="s">
        <v>1097</v>
      </c>
      <c r="D418" s="6" t="s">
        <v>1098</v>
      </c>
      <c r="E418" s="9">
        <v>3710.0</v>
      </c>
      <c r="F418" s="6"/>
      <c r="G418" s="9">
        <f>E418*F418</f>
        <v>0</v>
      </c>
    </row>
    <row r="419" spans="1:7" customHeight="1" ht="80">
      <c r="A419" s="13" t="s">
        <v>1099</v>
      </c>
      <c r="B419" s="6"/>
      <c r="C419" s="16" t="s">
        <v>1100</v>
      </c>
      <c r="D419" s="6" t="s">
        <v>1101</v>
      </c>
      <c r="E419" s="9">
        <v>5512.0</v>
      </c>
      <c r="F419" s="6"/>
      <c r="G419" s="9">
        <f>E419*F419</f>
        <v>0</v>
      </c>
    </row>
    <row r="420" spans="1:7" customHeight="1" ht="80">
      <c r="A420" s="13" t="s">
        <v>1102</v>
      </c>
      <c r="B420" s="6"/>
      <c r="C420" s="16" t="s">
        <v>1103</v>
      </c>
      <c r="D420" s="6" t="s">
        <v>1104</v>
      </c>
      <c r="E420" s="9">
        <v>7950.0</v>
      </c>
      <c r="F420" s="6"/>
      <c r="G420" s="9">
        <f>E420*F420</f>
        <v>0</v>
      </c>
    </row>
    <row r="421" spans="1:7" customHeight="1" ht="80">
      <c r="A421" s="13" t="s">
        <v>1105</v>
      </c>
      <c r="B421" s="6"/>
      <c r="C421" s="16" t="s">
        <v>1106</v>
      </c>
      <c r="D421" s="6" t="s">
        <v>1107</v>
      </c>
      <c r="E421" s="9">
        <v>3392.0</v>
      </c>
      <c r="F421" s="6"/>
      <c r="G421" s="9">
        <f>E421*F421</f>
        <v>0</v>
      </c>
    </row>
    <row r="422" spans="1:7" customHeight="1" ht="80">
      <c r="A422" s="13" t="s">
        <v>1108</v>
      </c>
      <c r="B422" s="6"/>
      <c r="C422" s="16" t="s">
        <v>1109</v>
      </c>
      <c r="D422" s="6" t="s">
        <v>1110</v>
      </c>
      <c r="E422" s="9">
        <v>4240.0</v>
      </c>
      <c r="F422" s="6"/>
      <c r="G422" s="9">
        <f>E422*F422</f>
        <v>0</v>
      </c>
    </row>
    <row r="423" spans="1:7" customHeight="1" ht="80">
      <c r="A423" s="13" t="s">
        <v>1111</v>
      </c>
      <c r="B423" s="6"/>
      <c r="C423" s="16" t="s">
        <v>1112</v>
      </c>
      <c r="D423" s="6" t="s">
        <v>1113</v>
      </c>
      <c r="E423" s="9">
        <v>1908.0</v>
      </c>
      <c r="F423" s="6"/>
      <c r="G423" s="9">
        <f>E423*F423</f>
        <v>0</v>
      </c>
    </row>
    <row r="424" spans="1:7">
      <c r="A424" s="11" t="s">
        <v>1114</v>
      </c>
      <c r="C424" s="14"/>
      <c r="E424" s="7"/>
      <c r="G424" s="7"/>
    </row>
    <row r="425" spans="1:7">
      <c r="A425" s="2" t="s">
        <v>11</v>
      </c>
      <c r="B425" s="3" t="s">
        <v>12</v>
      </c>
      <c r="C425" s="15" t="s">
        <v>13</v>
      </c>
      <c r="D425" s="4" t="s">
        <v>14</v>
      </c>
      <c r="E425" s="10" t="s">
        <v>15</v>
      </c>
      <c r="F425" s="4" t="s">
        <v>16</v>
      </c>
      <c r="G425" s="8" t="s">
        <v>17</v>
      </c>
    </row>
    <row r="426" spans="1:7">
      <c r="A426" s="12"/>
      <c r="C426" s="14"/>
      <c r="E426" s="7"/>
      <c r="G426" s="7"/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720.0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420.0</v>
      </c>
      <c r="F430" s="6"/>
      <c r="G430" s="9">
        <f>E430*F430</f>
        <v>0</v>
      </c>
    </row>
    <row r="431" spans="1:7" customHeight="1" ht="80">
      <c r="A431" s="13" t="s">
        <v>1127</v>
      </c>
      <c r="B431" s="6"/>
      <c r="C431" s="16" t="s">
        <v>1128</v>
      </c>
      <c r="D431" s="6" t="s">
        <v>1129</v>
      </c>
      <c r="E431" s="9">
        <v>540.0</v>
      </c>
      <c r="F431" s="6"/>
      <c r="G431" s="9">
        <f>E431*F431</f>
        <v>0</v>
      </c>
    </row>
    <row r="432" spans="1:7" customHeight="1" ht="80">
      <c r="A432" s="13" t="s">
        <v>1130</v>
      </c>
      <c r="B432" s="6"/>
      <c r="C432" s="16" t="s">
        <v>1131</v>
      </c>
      <c r="D432" s="6" t="s">
        <v>1132</v>
      </c>
      <c r="E432" s="9">
        <v>490.0</v>
      </c>
      <c r="F432" s="6"/>
      <c r="G432" s="9">
        <f>E432*F432</f>
        <v>0</v>
      </c>
    </row>
    <row r="433" spans="1:7" customHeight="1" ht="80">
      <c r="A433" s="13" t="s">
        <v>1133</v>
      </c>
      <c r="B433" s="6"/>
      <c r="C433" s="16" t="s">
        <v>1134</v>
      </c>
      <c r="D433" s="6" t="s">
        <v>1135</v>
      </c>
      <c r="E433" s="9">
        <v>420.0</v>
      </c>
      <c r="F433" s="6"/>
      <c r="G433" s="9">
        <f>E433*F433</f>
        <v>0</v>
      </c>
    </row>
    <row r="434" spans="1:7" customHeight="1" ht="80">
      <c r="A434" s="13" t="s">
        <v>1136</v>
      </c>
      <c r="B434" s="6"/>
      <c r="C434" s="16" t="s">
        <v>1137</v>
      </c>
      <c r="D434" s="6" t="s">
        <v>1138</v>
      </c>
      <c r="E434" s="9">
        <v>420.0</v>
      </c>
      <c r="F434" s="6"/>
      <c r="G434" s="9">
        <f>E434*F434</f>
        <v>0</v>
      </c>
    </row>
    <row r="435" spans="1:7" customHeight="1" ht="80">
      <c r="A435" s="13" t="s">
        <v>1139</v>
      </c>
      <c r="B435" s="6"/>
      <c r="C435" s="16" t="s">
        <v>1140</v>
      </c>
      <c r="D435" s="6" t="s">
        <v>1141</v>
      </c>
      <c r="E435" s="9">
        <v>420.0</v>
      </c>
      <c r="F435" s="6"/>
      <c r="G435" s="9">
        <f>E435*F435</f>
        <v>0</v>
      </c>
    </row>
    <row r="436" spans="1:7" customHeight="1" ht="80">
      <c r="A436" s="13" t="s">
        <v>1142</v>
      </c>
      <c r="B436" s="6"/>
      <c r="C436" s="16" t="s">
        <v>1143</v>
      </c>
      <c r="D436" s="6" t="s">
        <v>1144</v>
      </c>
      <c r="E436" s="9">
        <v>420.0</v>
      </c>
      <c r="F436" s="6"/>
      <c r="G436" s="9">
        <f>E436*F436</f>
        <v>0</v>
      </c>
    </row>
    <row r="437" spans="1:7" customHeight="1" ht="80">
      <c r="A437" s="13" t="s">
        <v>1145</v>
      </c>
      <c r="B437" s="6"/>
      <c r="C437" s="16" t="s">
        <v>1146</v>
      </c>
      <c r="D437" s="6" t="s">
        <v>1147</v>
      </c>
      <c r="E437" s="9">
        <v>420.0</v>
      </c>
      <c r="F437" s="6"/>
      <c r="G437" s="9">
        <f>E437*F437</f>
        <v>0</v>
      </c>
    </row>
    <row r="438" spans="1:7" customHeight="1" ht="80">
      <c r="A438" s="13" t="s">
        <v>1148</v>
      </c>
      <c r="B438" s="6"/>
      <c r="C438" s="16" t="s">
        <v>1149</v>
      </c>
      <c r="D438" s="6" t="s">
        <v>1150</v>
      </c>
      <c r="E438" s="9">
        <v>420.0</v>
      </c>
      <c r="F438" s="6"/>
      <c r="G438" s="9">
        <f>E438*F438</f>
        <v>0</v>
      </c>
    </row>
    <row r="439" spans="1:7" customHeight="1" ht="80">
      <c r="A439" s="13" t="s">
        <v>1151</v>
      </c>
      <c r="B439" s="6"/>
      <c r="C439" s="16" t="s">
        <v>1152</v>
      </c>
      <c r="D439" s="6" t="s">
        <v>1153</v>
      </c>
      <c r="E439" s="9">
        <v>420.0</v>
      </c>
      <c r="F439" s="6"/>
      <c r="G439" s="9">
        <f>E439*F439</f>
        <v>0</v>
      </c>
    </row>
    <row r="440" spans="1:7" customHeight="1" ht="80">
      <c r="A440" s="13" t="s">
        <v>1154</v>
      </c>
      <c r="B440" s="6"/>
      <c r="C440" s="16" t="s">
        <v>1155</v>
      </c>
      <c r="D440" s="6" t="s">
        <v>1156</v>
      </c>
      <c r="E440" s="9">
        <v>490.0</v>
      </c>
      <c r="F440" s="6"/>
      <c r="G440" s="9">
        <f>E440*F440</f>
        <v>0</v>
      </c>
    </row>
    <row r="441" spans="1:7">
      <c r="A441" s="11" t="s">
        <v>1157</v>
      </c>
      <c r="C441" s="14"/>
      <c r="E441" s="7"/>
      <c r="G441" s="7"/>
    </row>
    <row r="442" spans="1:7">
      <c r="A442" s="2" t="s">
        <v>11</v>
      </c>
      <c r="B442" s="3" t="s">
        <v>12</v>
      </c>
      <c r="C442" s="15" t="s">
        <v>13</v>
      </c>
      <c r="D442" s="4" t="s">
        <v>14</v>
      </c>
      <c r="E442" s="10" t="s">
        <v>15</v>
      </c>
      <c r="F442" s="4" t="s">
        <v>16</v>
      </c>
      <c r="G442" s="8" t="s">
        <v>17</v>
      </c>
    </row>
    <row r="443" spans="1:7">
      <c r="A443" s="12"/>
      <c r="C443" s="14"/>
      <c r="E443" s="7"/>
      <c r="G443" s="7"/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 customHeight="1" ht="80">
      <c r="A453" s="13" t="s">
        <v>1185</v>
      </c>
      <c r="B453" s="6"/>
      <c r="C453" s="16" t="s">
        <v>1186</v>
      </c>
      <c r="D453" s="6" t="s">
        <v>1187</v>
      </c>
      <c r="E453" s="9">
        <v>770.0</v>
      </c>
      <c r="F453" s="6"/>
      <c r="G453" s="9">
        <f>E453*F453</f>
        <v>0</v>
      </c>
    </row>
    <row r="454" spans="1:7" customHeight="1" ht="80">
      <c r="A454" s="13" t="s">
        <v>1188</v>
      </c>
      <c r="B454" s="6"/>
      <c r="C454" s="16" t="s">
        <v>1189</v>
      </c>
      <c r="D454" s="6" t="s">
        <v>1190</v>
      </c>
      <c r="E454" s="9">
        <v>790.0</v>
      </c>
      <c r="F454" s="6"/>
      <c r="G454" s="9">
        <f>E454*F454</f>
        <v>0</v>
      </c>
    </row>
    <row r="455" spans="1:7" customHeight="1" ht="80">
      <c r="A455" s="13" t="s">
        <v>1191</v>
      </c>
      <c r="B455" s="6"/>
      <c r="C455" s="16" t="s">
        <v>1192</v>
      </c>
      <c r="D455" s="6" t="s">
        <v>1193</v>
      </c>
      <c r="E455" s="9">
        <v>770.0</v>
      </c>
      <c r="F455" s="6"/>
      <c r="G455" s="9">
        <f>E455*F455</f>
        <v>0</v>
      </c>
    </row>
    <row r="456" spans="1:7" customHeight="1" ht="80">
      <c r="A456" s="13" t="s">
        <v>1194</v>
      </c>
      <c r="B456" s="6"/>
      <c r="C456" s="16" t="s">
        <v>1195</v>
      </c>
      <c r="D456" s="6" t="s">
        <v>1196</v>
      </c>
      <c r="E456" s="9">
        <v>770.0</v>
      </c>
      <c r="F456" s="6"/>
      <c r="G456" s="9">
        <f>E456*F456</f>
        <v>0</v>
      </c>
    </row>
    <row r="457" spans="1:7" customHeight="1" ht="80">
      <c r="A457" s="13" t="s">
        <v>1197</v>
      </c>
      <c r="B457" s="6"/>
      <c r="C457" s="16" t="s">
        <v>1198</v>
      </c>
      <c r="D457" s="6" t="s">
        <v>1199</v>
      </c>
      <c r="E457" s="9">
        <v>770.0</v>
      </c>
      <c r="F457" s="6"/>
      <c r="G457" s="9">
        <f>E457*F457</f>
        <v>0</v>
      </c>
    </row>
    <row r="458" spans="1:7" customHeight="1" ht="80">
      <c r="A458" s="13" t="s">
        <v>1200</v>
      </c>
      <c r="B458" s="6"/>
      <c r="C458" s="16" t="s">
        <v>1201</v>
      </c>
      <c r="D458" s="6" t="s">
        <v>1202</v>
      </c>
      <c r="E458" s="9">
        <v>770.0</v>
      </c>
      <c r="F458" s="6"/>
      <c r="G458" s="9">
        <f>E458*F458</f>
        <v>0</v>
      </c>
    </row>
    <row r="459" spans="1:7" customHeight="1" ht="80">
      <c r="A459" s="13" t="s">
        <v>1203</v>
      </c>
      <c r="B459" s="6"/>
      <c r="C459" s="16" t="s">
        <v>1204</v>
      </c>
      <c r="D459" s="6" t="s">
        <v>1205</v>
      </c>
      <c r="E459" s="9">
        <v>770.0</v>
      </c>
      <c r="F459" s="6"/>
      <c r="G459" s="9">
        <f>E459*F459</f>
        <v>0</v>
      </c>
    </row>
    <row r="460" spans="1:7" customHeight="1" ht="80">
      <c r="A460" s="13" t="s">
        <v>1206</v>
      </c>
      <c r="B460" s="6"/>
      <c r="C460" s="16" t="s">
        <v>1207</v>
      </c>
      <c r="D460" s="6" t="s">
        <v>1208</v>
      </c>
      <c r="E460" s="9">
        <v>770.0</v>
      </c>
      <c r="F460" s="6"/>
      <c r="G460" s="9">
        <f>E460*F460</f>
        <v>0</v>
      </c>
    </row>
    <row r="461" spans="1:7" customHeight="1" ht="80">
      <c r="A461" s="13" t="s">
        <v>1209</v>
      </c>
      <c r="B461" s="6"/>
      <c r="C461" s="16" t="s">
        <v>1210</v>
      </c>
      <c r="D461" s="6" t="s">
        <v>1211</v>
      </c>
      <c r="E461" s="9">
        <v>770.0</v>
      </c>
      <c r="F461" s="6"/>
      <c r="G461" s="9">
        <f>E461*F461</f>
        <v>0</v>
      </c>
    </row>
    <row r="462" spans="1:7" customHeight="1" ht="80">
      <c r="A462" s="13" t="s">
        <v>1212</v>
      </c>
      <c r="B462" s="6"/>
      <c r="C462" s="16" t="s">
        <v>1213</v>
      </c>
      <c r="D462" s="6" t="s">
        <v>1214</v>
      </c>
      <c r="E462" s="9">
        <v>770.0</v>
      </c>
      <c r="F462" s="6"/>
      <c r="G462" s="9">
        <f>E462*F462</f>
        <v>0</v>
      </c>
    </row>
    <row r="463" spans="1:7">
      <c r="A463" s="11" t="s">
        <v>1215</v>
      </c>
      <c r="C463" s="14"/>
      <c r="E463" s="7"/>
      <c r="G463" s="7"/>
    </row>
    <row r="464" spans="1:7">
      <c r="A464" s="2" t="s">
        <v>11</v>
      </c>
      <c r="B464" s="3" t="s">
        <v>12</v>
      </c>
      <c r="C464" s="15" t="s">
        <v>13</v>
      </c>
      <c r="D464" s="4" t="s">
        <v>14</v>
      </c>
      <c r="E464" s="10" t="s">
        <v>15</v>
      </c>
      <c r="F464" s="4" t="s">
        <v>16</v>
      </c>
      <c r="G464" s="8" t="s">
        <v>17</v>
      </c>
    </row>
    <row r="465" spans="1:7">
      <c r="A465" s="12"/>
      <c r="C465" s="14"/>
      <c r="E465" s="7"/>
      <c r="G465" s="7"/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 customHeight="1" ht="80">
      <c r="A470" s="13" t="s">
        <v>1228</v>
      </c>
      <c r="B470" s="6"/>
      <c r="C470" s="16" t="s">
        <v>1229</v>
      </c>
      <c r="D470" s="6" t="s">
        <v>1230</v>
      </c>
      <c r="E470" s="9">
        <v>11340.0</v>
      </c>
      <c r="F470" s="6"/>
      <c r="G470" s="9">
        <f>E470*F470</f>
        <v>0</v>
      </c>
    </row>
    <row r="471" spans="1:7" customHeight="1" ht="80">
      <c r="A471" s="13" t="s">
        <v>1231</v>
      </c>
      <c r="B471" s="6"/>
      <c r="C471" s="16" t="s">
        <v>1232</v>
      </c>
      <c r="D471" s="6" t="s">
        <v>1233</v>
      </c>
      <c r="E471" s="9">
        <v>11340.0</v>
      </c>
      <c r="F471" s="6"/>
      <c r="G471" s="9">
        <f>E471*F471</f>
        <v>0</v>
      </c>
    </row>
    <row r="472" spans="1:7" customHeight="1" ht="80">
      <c r="A472" s="13" t="s">
        <v>1234</v>
      </c>
      <c r="B472" s="6"/>
      <c r="C472" s="16" t="s">
        <v>1235</v>
      </c>
      <c r="D472" s="6" t="s">
        <v>1236</v>
      </c>
      <c r="E472" s="9">
        <v>11340.0</v>
      </c>
      <c r="F472" s="6"/>
      <c r="G472" s="9">
        <f>E472*F472</f>
        <v>0</v>
      </c>
    </row>
    <row r="473" spans="1:7" customHeight="1" ht="80">
      <c r="A473" s="13" t="s">
        <v>1237</v>
      </c>
      <c r="B473" s="6"/>
      <c r="C473" s="16" t="s">
        <v>1238</v>
      </c>
      <c r="D473" s="6" t="s">
        <v>1239</v>
      </c>
      <c r="E473" s="9">
        <v>11340.0</v>
      </c>
      <c r="F473" s="6"/>
      <c r="G473" s="9">
        <f>E473*F473</f>
        <v>0</v>
      </c>
    </row>
    <row r="474" spans="1:7" customHeight="1" ht="80">
      <c r="A474" s="13" t="s">
        <v>1240</v>
      </c>
      <c r="B474" s="6"/>
      <c r="C474" s="16" t="s">
        <v>1241</v>
      </c>
      <c r="D474" s="6" t="s">
        <v>1242</v>
      </c>
      <c r="E474" s="9">
        <v>11340.0</v>
      </c>
      <c r="F474" s="6"/>
      <c r="G474" s="9">
        <f>E474*F474</f>
        <v>0</v>
      </c>
    </row>
    <row r="475" spans="1:7" customHeight="1" ht="80">
      <c r="A475" s="13" t="s">
        <v>1243</v>
      </c>
      <c r="B475" s="6"/>
      <c r="C475" s="16" t="s">
        <v>1244</v>
      </c>
      <c r="D475" s="6" t="s">
        <v>1245</v>
      </c>
      <c r="E475" s="9">
        <v>11340.0</v>
      </c>
      <c r="F475" s="6"/>
      <c r="G475" s="9">
        <f>E475*F475</f>
        <v>0</v>
      </c>
    </row>
    <row r="476" spans="1:7" customHeight="1" ht="80">
      <c r="A476" s="13" t="s">
        <v>1246</v>
      </c>
      <c r="B476" s="6"/>
      <c r="C476" s="16" t="s">
        <v>1247</v>
      </c>
      <c r="D476" s="6" t="s">
        <v>1248</v>
      </c>
      <c r="E476" s="9">
        <v>11340.0</v>
      </c>
      <c r="F476" s="6"/>
      <c r="G476" s="9">
        <f>E476*F476</f>
        <v>0</v>
      </c>
    </row>
    <row r="477" spans="1:7" customHeight="1" ht="80">
      <c r="A477" s="13" t="s">
        <v>1249</v>
      </c>
      <c r="B477" s="6"/>
      <c r="C477" s="16" t="s">
        <v>1250</v>
      </c>
      <c r="D477" s="6" t="s">
        <v>1251</v>
      </c>
      <c r="E477" s="9">
        <v>11340.0</v>
      </c>
      <c r="F477" s="6"/>
      <c r="G477" s="9">
        <f>E477*F477</f>
        <v>0</v>
      </c>
    </row>
    <row r="478" spans="1:7" customHeight="1" ht="80">
      <c r="A478" s="13" t="s">
        <v>1252</v>
      </c>
      <c r="B478" s="6"/>
      <c r="C478" s="16" t="s">
        <v>1253</v>
      </c>
      <c r="D478" s="6" t="s">
        <v>1254</v>
      </c>
      <c r="E478" s="9">
        <v>11340.0</v>
      </c>
      <c r="F478" s="6"/>
      <c r="G478" s="9">
        <f>E478*F478</f>
        <v>0</v>
      </c>
    </row>
    <row r="479" spans="1:7" customHeight="1" ht="80">
      <c r="A479" s="13" t="s">
        <v>1255</v>
      </c>
      <c r="B479" s="6"/>
      <c r="C479" s="16" t="s">
        <v>1256</v>
      </c>
      <c r="D479" s="6" t="s">
        <v>1257</v>
      </c>
      <c r="E479" s="9">
        <v>11340.0</v>
      </c>
      <c r="F479" s="6"/>
      <c r="G479" s="9">
        <f>E479*F479</f>
        <v>0</v>
      </c>
    </row>
    <row r="480" spans="1:7">
      <c r="E480" t="s">
        <v>1258</v>
      </c>
      <c r="F480">
        <f>SUM(F12:F479)</f>
        <v>0</v>
      </c>
      <c r="G480">
        <f>SUM(G12:G479)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8:G38"/>
    <mergeCell ref="A40:G40"/>
    <mergeCell ref="A62:G62"/>
    <mergeCell ref="A64:G64"/>
    <mergeCell ref="A72:G72"/>
    <mergeCell ref="A74:G74"/>
    <mergeCell ref="A78:G78"/>
    <mergeCell ref="A80:G80"/>
    <mergeCell ref="A85:G85"/>
    <mergeCell ref="A87:G87"/>
    <mergeCell ref="A139:G139"/>
    <mergeCell ref="A141:G141"/>
    <mergeCell ref="A143:G143"/>
    <mergeCell ref="A145:G145"/>
    <mergeCell ref="A325:G325"/>
    <mergeCell ref="A327:G327"/>
    <mergeCell ref="A330:G330"/>
    <mergeCell ref="A332:G332"/>
    <mergeCell ref="A339:G339"/>
    <mergeCell ref="A341:G341"/>
    <mergeCell ref="A346:G346"/>
    <mergeCell ref="A348:G348"/>
    <mergeCell ref="A361:G361"/>
    <mergeCell ref="A363:G363"/>
    <mergeCell ref="A371:G371"/>
    <mergeCell ref="A373:G373"/>
    <mergeCell ref="A376:G376"/>
    <mergeCell ref="A378:G378"/>
    <mergeCell ref="A383:G383"/>
    <mergeCell ref="A385:G385"/>
    <mergeCell ref="A388:G388"/>
    <mergeCell ref="A390:G390"/>
    <mergeCell ref="A424:G424"/>
    <mergeCell ref="A426:G426"/>
    <mergeCell ref="A441:G441"/>
    <mergeCell ref="A443:G443"/>
    <mergeCell ref="A463:G463"/>
    <mergeCell ref="A465:G46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49" r:id="rId_hyperlink_32"/>
    <hyperlink ref="D50" r:id="rId_hyperlink_33"/>
    <hyperlink ref="D51" r:id="rId_hyperlink_34"/>
    <hyperlink ref="D52" r:id="rId_hyperlink_35"/>
    <hyperlink ref="D53" r:id="rId_hyperlink_36"/>
    <hyperlink ref="D54" r:id="rId_hyperlink_37"/>
    <hyperlink ref="D55" r:id="rId_hyperlink_38"/>
    <hyperlink ref="D56" r:id="rId_hyperlink_39"/>
    <hyperlink ref="D57" r:id="rId_hyperlink_40"/>
    <hyperlink ref="D58" r:id="rId_hyperlink_41"/>
    <hyperlink ref="D59" r:id="rId_hyperlink_42"/>
    <hyperlink ref="D60" r:id="rId_hyperlink_43"/>
    <hyperlink ref="D61" r:id="rId_hyperlink_44"/>
    <hyperlink ref="D65" r:id="rId_hyperlink_45"/>
    <hyperlink ref="D66" r:id="rId_hyperlink_46"/>
    <hyperlink ref="D67" r:id="rId_hyperlink_47"/>
    <hyperlink ref="D68" r:id="rId_hyperlink_48"/>
    <hyperlink ref="D69" r:id="rId_hyperlink_49"/>
    <hyperlink ref="D70" r:id="rId_hyperlink_50"/>
    <hyperlink ref="D71" r:id="rId_hyperlink_51"/>
    <hyperlink ref="D75" r:id="rId_hyperlink_52"/>
    <hyperlink ref="D76" r:id="rId_hyperlink_53"/>
    <hyperlink ref="D77" r:id="rId_hyperlink_54"/>
    <hyperlink ref="D81" r:id="rId_hyperlink_55"/>
    <hyperlink ref="D82" r:id="rId_hyperlink_56"/>
    <hyperlink ref="D83" r:id="rId_hyperlink_57"/>
    <hyperlink ref="D84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29" r:id="rId_hyperlink_100"/>
    <hyperlink ref="D130" r:id="rId_hyperlink_101"/>
    <hyperlink ref="D131" r:id="rId_hyperlink_102"/>
    <hyperlink ref="D132" r:id="rId_hyperlink_103"/>
    <hyperlink ref="D133" r:id="rId_hyperlink_104"/>
    <hyperlink ref="D134" r:id="rId_hyperlink_105"/>
    <hyperlink ref="D135" r:id="rId_hyperlink_106"/>
    <hyperlink ref="D136" r:id="rId_hyperlink_107"/>
    <hyperlink ref="D137" r:id="rId_hyperlink_108"/>
    <hyperlink ref="D138" r:id="rId_hyperlink_109"/>
    <hyperlink ref="D142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17" r:id="rId_hyperlink_282"/>
    <hyperlink ref="D318" r:id="rId_hyperlink_283"/>
    <hyperlink ref="D319" r:id="rId_hyperlink_284"/>
    <hyperlink ref="D320" r:id="rId_hyperlink_285"/>
    <hyperlink ref="D321" r:id="rId_hyperlink_286"/>
    <hyperlink ref="D322" r:id="rId_hyperlink_287"/>
    <hyperlink ref="D323" r:id="rId_hyperlink_288"/>
    <hyperlink ref="D324" r:id="rId_hyperlink_289"/>
    <hyperlink ref="D328" r:id="rId_hyperlink_290"/>
    <hyperlink ref="D329" r:id="rId_hyperlink_291"/>
    <hyperlink ref="D333" r:id="rId_hyperlink_292"/>
    <hyperlink ref="D334" r:id="rId_hyperlink_293"/>
    <hyperlink ref="D335" r:id="rId_hyperlink_294"/>
    <hyperlink ref="D336" r:id="rId_hyperlink_295"/>
    <hyperlink ref="D337" r:id="rId_hyperlink_296"/>
    <hyperlink ref="D338" r:id="rId_hyperlink_297"/>
    <hyperlink ref="D342" r:id="rId_hyperlink_298"/>
    <hyperlink ref="D343" r:id="rId_hyperlink_299"/>
    <hyperlink ref="D344" r:id="rId_hyperlink_300"/>
    <hyperlink ref="D345" r:id="rId_hyperlink_301"/>
    <hyperlink ref="D349" r:id="rId_hyperlink_302"/>
    <hyperlink ref="D350" r:id="rId_hyperlink_303"/>
    <hyperlink ref="D351" r:id="rId_hyperlink_304"/>
    <hyperlink ref="D352" r:id="rId_hyperlink_305"/>
    <hyperlink ref="D353" r:id="rId_hyperlink_306"/>
    <hyperlink ref="D354" r:id="rId_hyperlink_307"/>
    <hyperlink ref="D355" r:id="rId_hyperlink_308"/>
    <hyperlink ref="D356" r:id="rId_hyperlink_309"/>
    <hyperlink ref="D357" r:id="rId_hyperlink_310"/>
    <hyperlink ref="D358" r:id="rId_hyperlink_311"/>
    <hyperlink ref="D359" r:id="rId_hyperlink_312"/>
    <hyperlink ref="D360" r:id="rId_hyperlink_313"/>
    <hyperlink ref="D364" r:id="rId_hyperlink_314"/>
    <hyperlink ref="D365" r:id="rId_hyperlink_315"/>
    <hyperlink ref="D366" r:id="rId_hyperlink_316"/>
    <hyperlink ref="D367" r:id="rId_hyperlink_317"/>
    <hyperlink ref="D368" r:id="rId_hyperlink_318"/>
    <hyperlink ref="D369" r:id="rId_hyperlink_319"/>
    <hyperlink ref="D370" r:id="rId_hyperlink_320"/>
    <hyperlink ref="D374" r:id="rId_hyperlink_321"/>
    <hyperlink ref="D375" r:id="rId_hyperlink_322"/>
    <hyperlink ref="D379" r:id="rId_hyperlink_323"/>
    <hyperlink ref="D380" r:id="rId_hyperlink_324"/>
    <hyperlink ref="D381" r:id="rId_hyperlink_325"/>
    <hyperlink ref="D382" r:id="rId_hyperlink_326"/>
    <hyperlink ref="D386" r:id="rId_hyperlink_327"/>
    <hyperlink ref="D387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4" r:id="rId_hyperlink_352"/>
    <hyperlink ref="D415" r:id="rId_hyperlink_353"/>
    <hyperlink ref="D416" r:id="rId_hyperlink_354"/>
    <hyperlink ref="D417" r:id="rId_hyperlink_355"/>
    <hyperlink ref="D418" r:id="rId_hyperlink_356"/>
    <hyperlink ref="D419" r:id="rId_hyperlink_357"/>
    <hyperlink ref="D420" r:id="rId_hyperlink_358"/>
    <hyperlink ref="D421" r:id="rId_hyperlink_359"/>
    <hyperlink ref="D422" r:id="rId_hyperlink_360"/>
    <hyperlink ref="D423" r:id="rId_hyperlink_361"/>
    <hyperlink ref="D427" r:id="rId_hyperlink_362"/>
    <hyperlink ref="D428" r:id="rId_hyperlink_363"/>
    <hyperlink ref="D429" r:id="rId_hyperlink_364"/>
    <hyperlink ref="D430" r:id="rId_hyperlink_365"/>
    <hyperlink ref="D431" r:id="rId_hyperlink_366"/>
    <hyperlink ref="D432" r:id="rId_hyperlink_367"/>
    <hyperlink ref="D433" r:id="rId_hyperlink_368"/>
    <hyperlink ref="D434" r:id="rId_hyperlink_369"/>
    <hyperlink ref="D435" r:id="rId_hyperlink_370"/>
    <hyperlink ref="D436" r:id="rId_hyperlink_371"/>
    <hyperlink ref="D437" r:id="rId_hyperlink_372"/>
    <hyperlink ref="D438" r:id="rId_hyperlink_373"/>
    <hyperlink ref="D439" r:id="rId_hyperlink_374"/>
    <hyperlink ref="D440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3" r:id="rId_hyperlink_385"/>
    <hyperlink ref="D454" r:id="rId_hyperlink_386"/>
    <hyperlink ref="D455" r:id="rId_hyperlink_387"/>
    <hyperlink ref="D456" r:id="rId_hyperlink_388"/>
    <hyperlink ref="D457" r:id="rId_hyperlink_389"/>
    <hyperlink ref="D458" r:id="rId_hyperlink_390"/>
    <hyperlink ref="D459" r:id="rId_hyperlink_391"/>
    <hyperlink ref="D460" r:id="rId_hyperlink_392"/>
    <hyperlink ref="D461" r:id="rId_hyperlink_393"/>
    <hyperlink ref="D462" r:id="rId_hyperlink_394"/>
    <hyperlink ref="D466" r:id="rId_hyperlink_395"/>
    <hyperlink ref="D467" r:id="rId_hyperlink_396"/>
    <hyperlink ref="D468" r:id="rId_hyperlink_397"/>
    <hyperlink ref="D469" r:id="rId_hyperlink_398"/>
    <hyperlink ref="D470" r:id="rId_hyperlink_399"/>
    <hyperlink ref="D471" r:id="rId_hyperlink_400"/>
    <hyperlink ref="D472" r:id="rId_hyperlink_401"/>
    <hyperlink ref="D473" r:id="rId_hyperlink_402"/>
    <hyperlink ref="D474" r:id="rId_hyperlink_403"/>
    <hyperlink ref="D475" r:id="rId_hyperlink_404"/>
    <hyperlink ref="D476" r:id="rId_hyperlink_405"/>
    <hyperlink ref="D477" r:id="rId_hyperlink_406"/>
    <hyperlink ref="D478" r:id="rId_hyperlink_407"/>
    <hyperlink ref="D479" r:id="rId_hyperlink_40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https://kislovodsk.kofemart.ru/</dc:creator>
  <cp:lastModifiedBy>https://kislovodsk.kofemart.ru/</cp:lastModifiedBy>
  <dcterms:created xsi:type="dcterms:W3CDTF">2026-05-03T18:42:30+03:00</dcterms:created>
  <dcterms:modified xsi:type="dcterms:W3CDTF">2026-05-03T18:42:30+03:00</dcterms:modified>
  <dc:title>Документ Office 2007 XLSX</dc:title>
  <dc:description>Этот документ был сгенерирован на сайте https://kislovodsk.kofemart.ru/</dc:description>
  <dc:subject>Прайс-лист</dc:subject>
  <cp:keywords/>
  <cp:category/>
</cp:coreProperties>
</file>